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rellana\Desktop\DATA RAUL\PNSR RAUL\PNSR\2023\Datos abiertos\7. Julio 2023\Versión Final 24-07-2023\"/>
    </mc:Choice>
  </mc:AlternateContent>
  <xr:revisionPtr revIDLastSave="0" documentId="13_ncr:1_{A653C84B-F5D5-4AC6-B45E-39BAFEE54AA5}" xr6:coauthVersionLast="47" xr6:coauthVersionMax="47" xr10:uidLastSave="{00000000-0000-0000-0000-000000000000}"/>
  <bookViews>
    <workbookView xWindow="-120" yWindow="-120" windowWidth="30960" windowHeight="16920" xr2:uid="{00000000-000D-0000-FFFF-FFFF00000000}"/>
  </bookViews>
  <sheets>
    <sheet name="1_DA_NucleoEjecutor_PNSR_ Jul_2" sheetId="1" r:id="rId1"/>
  </sheets>
  <definedNames>
    <definedName name="_xlnm._FilterDatabase" localSheetId="0" hidden="1">'1_DA_NucleoEjecutor_PNSR_ Jul_2'!$A$1:$T$595</definedName>
  </definedNames>
  <calcPr calcId="0"/>
</workbook>
</file>

<file path=xl/sharedStrings.xml><?xml version="1.0" encoding="utf-8"?>
<sst xmlns="http://schemas.openxmlformats.org/spreadsheetml/2006/main" count="7148" uniqueCount="1134">
  <si>
    <t>FECHA_CORTE</t>
  </si>
  <si>
    <t>ITEM</t>
  </si>
  <si>
    <t>CODIGO_PAIS</t>
  </si>
  <si>
    <t>PROGRAMA</t>
  </si>
  <si>
    <t>CODIGO_SNIP</t>
  </si>
  <si>
    <t>CODIGO_UNIFICADO</t>
  </si>
  <si>
    <t>NOMBRE_PROYECTO</t>
  </si>
  <si>
    <t>UNIDAD_EJECUTORA</t>
  </si>
  <si>
    <t>DEPARTAMENTO</t>
  </si>
  <si>
    <t>PROVINCIA</t>
  </si>
  <si>
    <t>DISTRITO</t>
  </si>
  <si>
    <t>UBIGEO</t>
  </si>
  <si>
    <t>BENEFICIARIOS</t>
  </si>
  <si>
    <t>COSTO_TOTAL_INVERSION</t>
  </si>
  <si>
    <t>MODALIDAD_FINANCIAMIENTO</t>
  </si>
  <si>
    <t>ETAPA</t>
  </si>
  <si>
    <t>ESTADO</t>
  </si>
  <si>
    <t>FECHA_INICIO</t>
  </si>
  <si>
    <t>FECHA_FIN</t>
  </si>
  <si>
    <t>ESTADO_PIP_MEF</t>
  </si>
  <si>
    <t>PE</t>
  </si>
  <si>
    <t>PROGRAMA NACIONAL DE SANEAMIENTO RURAL - PNSR</t>
  </si>
  <si>
    <t>INSTALACION DE LOS SERVICIOS DE AGUA POTABLE, DISPOSICIÓN SANITARIA DE EXCRETAS Y DE AGUAS GRISES EN LA COMUNIDAD NATIVA DE EPEMIMU, DISTRITO DE IMAZA, PROVINCIA DE BAGUA, DEPARTAMENTO DE AMAZONAS</t>
  </si>
  <si>
    <t>PROGRAMA NACIONAL DE SANEAMIENTO RURAL</t>
  </si>
  <si>
    <t>AMAZONAS</t>
  </si>
  <si>
    <t>BAGUA</t>
  </si>
  <si>
    <t>IMAZA</t>
  </si>
  <si>
    <t>Núcleo Ejecutor</t>
  </si>
  <si>
    <t>OBRA</t>
  </si>
  <si>
    <t>Post Ejecución</t>
  </si>
  <si>
    <t>ACTIVO</t>
  </si>
  <si>
    <t>MEJORAMIENTO Y AMPLIACION DEL SERVICIO DE AGUA POTABLE E INSTALACIÓN DE LA DISPOSICION SANITARIA DE EXCRETAS Y DE AGUAS GRISES EN LA COMUNIDAD NATIVA DE WAWAS, DISTRITO DE IMAZA, PROVINCIA DE BAGUA, DEPARTAMENTO DE AMAZONAS</t>
  </si>
  <si>
    <t>MEJORAMIENTO Y AMPLIACIÓN DEL SERVICIO DE AGUA POTABLE Y SANEAMIENTO DEL CENTRO POBLADO DE 7 DE JUNIO, DISTRITO DE JEPELACIO, PROVINCIA DE MOYOBAMBA, DEPARTAMENTO DE SAN MARTÍN</t>
  </si>
  <si>
    <t>SAN MARTIN</t>
  </si>
  <si>
    <t>MOYOBAMBA</t>
  </si>
  <si>
    <t>JEPELACIO</t>
  </si>
  <si>
    <t>MEJORAMIENTO Y AMPLIACION DEL SERVICIO DE AGUA POTABLE Y SANEAMIENTO DEL CENTRO POBLADO DE OCHAME, DISTRITO DE JEPELACIO, PROVINCIA DE MOYOBAMBA, DEPARTAMENTO DE SAN MARTIN</t>
  </si>
  <si>
    <t>MEJORAMIENTO Y AMPLIACIÓN  DEL SERVICIO DE AGUA POTABLE Y SANEAMIENTO EN EL CENTRO POBLADO LA CRUZ DEL ALTO MAYO, DISTRITO DE MOYOBAMBA, PROVINCIA DE MOYOBAMBA, DEPARTAMENTO DE SAN MARTÍN</t>
  </si>
  <si>
    <t>MEJORAMIENTO Y AMPLIACIÓN  DEL SERVICIO DE AGUA POTABLE Y SANEAMIENTO EN EL CENTRO POBLADO EL IMPERIO DE CACHIYACU, DISTRITO DE MOYOBAMBA, PROVINCIA DE MOYOBAMBA, DEPARTAMENTO DE SAN MARTÍN</t>
  </si>
  <si>
    <t>MEJORAMIENTO Y AMPLIACION DEL SERVICIO DE AGUA POTABLE Y SANEAMIENTO EN EL CENTRO POBLADO DE ALTO JERILLO, DISTRITO JEPELACIO, PROVINCIA DE MOYOBAMBA, DEPARTAMENTO DE SAN MARTIN</t>
  </si>
  <si>
    <t>MEJORAMIENTO Y AMPLIACION DEL SERVICIO DE AGUA POTABLE Y SANEAMIENTO DEL CENTRO POBLADO DE CAMPO ALEGRE, DISTRITO DE MOYOBAMBA, PROVINCIA DE MOYOBAMBA, DEPARTAMENTO DE SAN MARTÍN</t>
  </si>
  <si>
    <t>MEJORAMIENTO Y AMPLIACION DEL SERVICIO DE AGUA POTABLE Y SANEAMIENTO EN EL CENTRO POBLADO DE PLAYA HERMOSA, DISTRITO DE MOYOBAMBA, PROVINCIA DE MOYOBAMBA, DEPARTAMENTO DE SAN MARTÍN</t>
  </si>
  <si>
    <t>MEJORAMIENTO Y AMPLIACIÓN DEL SERVICIO DE AGUA POTABLE Y SANEAMIENTO DEL CENTRO POBLADO DE CARACHUPAYACU, DISTRITO DE JEPELACIO, PROVINCIA DE MOYOBAMBA, DEPARTAMENTO DE SAN MARTÍN</t>
  </si>
  <si>
    <t>Transferencia</t>
  </si>
  <si>
    <t>MEJORAMIENTO Y AMPLIACIÓN DEL SERVICIO DE AGUA POTABLE Y SANEAMIENTO EN EL CENTRO POBLADO ALAN GARCÍA, DISTRITO DE MOYOBAMBA, PROVINCIA DE MOYOBAMBA, DEPARTAMENTO DE SAN MARTÍN</t>
  </si>
  <si>
    <t>INSTALACION DEL SERVICIO DE AGUA POTABLE Y SANEAMIENTO EN EL CENTRO POBLADO DE GANIMIDES, DISTRITO DE MOYOBAMBA, PROVINCIA DE MOYOBAMBA, DEPARTAMENTO DE SAN MARTIN</t>
  </si>
  <si>
    <t>MEJORAMIENTO Y AMPLIACION DEL SERVICIO DE AGUA POTABLE Y SANEAMIENTO EN EL CENTRO POBLADO DE ALTO RIOJA, DISTRITO DE JEPELACIO, PROVINCIA DE MOYOBAMBA, DEPARTAMENTO DE SAN MARTÍN</t>
  </si>
  <si>
    <t>MEJORAMIENTO Y AMPLIACION DEL SERVICIO DE AGUA POTABLE Y SANEAMIENTO EN EL CENTRO POBLADO DE BARRANQUITA, DISTRITO DE JEPELACIO, PROVINCIA DE MOYOBAMBA, DEPARTAMENTO DE SAN MARTÍN</t>
  </si>
  <si>
    <t>INSTALACION DEL SERVICIO DE AGUA POTABLE Y SANEAMIENTO DEL CENTRO POBLADO DE EL LAUREL, DISTRITO DE JEPELACIO, PROVINCIA DE MOYOBAMBA, DEPARTAMENTO DE SAN MARTIN</t>
  </si>
  <si>
    <t>INSTALACION DEL SERVICIO DE AGUA POTABLE Y SANEAMIENTO EN EL CENTRO POBLADO DE EL TRIUNFO, DISTRITO DE JEPELACIO, PROVINCIA DE MOYOBAMBA, DEPARTAMENTO DE SAN MARTÍN</t>
  </si>
  <si>
    <t>MEJORAMIENTO Y AMPLIACIÓN DEL SERVICIO DE AGUA POTABLE Y SANEAMIENTO EN EL CENTRO POBLADO DE LA PRIMAVERA, DISTRITO DE NUEVA CAJAMARCA, PROVINCIA DE RIOJA, DEPARTAMENTO DE SAN MARTÍN</t>
  </si>
  <si>
    <t>RIOJA</t>
  </si>
  <si>
    <t>NUEVA CAJAMARCA</t>
  </si>
  <si>
    <t>MEJORAMIENTO Y AMPLIACION DEL SERVICIO DE AGUA POTABLE Y SANEAMIENTO EN EL CENTRO POBLADO DE BARBASCAL, DISTRITO DE JEPELACIO, PROVINCIA DE MOYOBAMBA, DEPARTAMENTO DE SAN MARTÍN</t>
  </si>
  <si>
    <t>MEJORAMIENTO Y AMPLIACION DEL SERVICIO DE AGUA POTABLE Y SANEAMIENTO EN EL CENTRO POBLADO DE PEDRO PASCASIO NORIEGA, DISTRITO MOYOBAMBA, PROVINCIA MOYOBAMBA, DEPARTAMENTO DE SAN MARTIN</t>
  </si>
  <si>
    <t>MEJORAMIENTO Y AMPLIACION DEL SERVICIO DE AGUA POTABLE Y SANEAMIENTO EN EL CENTRO POBLADO DE POTRERILLO, DISTRITO DE JEPELACIO, PROVINCIA DE MOYOBAMBA, DEPARTAMENTO DE SAN MARTIN</t>
  </si>
  <si>
    <t>MEJORAMIENTO Y AMPLIACIÓN  DEL SERVICIO DE AGUA POTABLE Y SANEAMIENTO EN EL CENTRO POBLADO DE NUEVO EDEN, DISTRITO DE MOYOBAMBA, PROVINCIA DE MOYOBAMBA, DEPARTAMENTO DE SAN MARTÍN</t>
  </si>
  <si>
    <t>INSTALACIÓN DEL SERVICIO DE AGUA POTABLE Y SANEAMIENTO EN LA COMUNIDAD NATIVA DE LOMA LINDA , DISTRITO DE BALSAPUERTO, PROVINCIA DE ALTO AMAZONAS, DEPARTAMENTO DE LORETO</t>
  </si>
  <si>
    <t>LORETO</t>
  </si>
  <si>
    <t>ALTO AMAZONAS</t>
  </si>
  <si>
    <t>BALSAPUERTO</t>
  </si>
  <si>
    <t>Paralizada</t>
  </si>
  <si>
    <t>MEJORAMIENTO Y AMPLIACIÓN  DEL SERVICIO DE AGUA POTABLE Y SANEAMIENTO EN EL CENTRO POBLADO EL COLCA, DISTRITO DE NUEVA CAJAMARCA, PROVINCIA DE RIOJA, DEPARTAMENTO DE SAN MARTÍN</t>
  </si>
  <si>
    <t>MEJORAMIENTO Y AMPLIACIÓN  DEL SERVICIO DE AGUA POTABLE Y SANEAMIENTO EN EL CENTRO POBLADO DE ALFONSO UGARTE, DISTRITO DE JEPELACIO, PROVINCIA DE MOYOBAMBA, DEPARTAMENTO DE SAN MARTÍN</t>
  </si>
  <si>
    <t>MEJORAMIENTO Y AMPLIACION DEL SERVICIO DE AGUA POTABLE Y SANEAMIENTO DEL CENTRO POBLADO EMILIO SAN MARTIN, DISTRITO DE JEPELACIO, PROVINCIA DE MOYOBAMBA, DEPARTAMENTO DE SAN MARTIN</t>
  </si>
  <si>
    <t>MEJORAMIENTO Y AMPLIACIÓN  DEL SERVICIO DE AGUA POTABLE Y SANEAMIENTO EN EL CENTRO POBLADO NUEVO PIURA, DISTRITO DE MOYOBAMBA, PROVINCIA DE MOYOBAMBA, DEPARTAMENTO DE SAN MARTÍN</t>
  </si>
  <si>
    <t>MEJORAMIENTO Y AMPLIACIÓN  DEL SERVICIO DE AGUA POTABLE Y SANEAMIENTO EN EL CENTRO POBLADO DE NUEVO MOYOBAMBA, DISTRITO DE MOYOBAMBA, PROVINCIA DE MOYOBAMBA, DEPARTAMENTO DE SAN MARTÍN</t>
  </si>
  <si>
    <t>MEJORAMIENTO Y AMPLIACION DEL SERVICIO DE AGUA POTABLE Y SANEAMIENTO BASICO DEL CENTRO POBLADO DE CCACTUS URCCO , DISTRITO DE VINCHOS - HUAMANGA - AYACUCHO</t>
  </si>
  <si>
    <t>AYACUCHO</t>
  </si>
  <si>
    <t>HUAMANGA</t>
  </si>
  <si>
    <t>VINCHOS</t>
  </si>
  <si>
    <t>Cerrado</t>
  </si>
  <si>
    <t>CERRADO</t>
  </si>
  <si>
    <t>INSTALACION DE LOS SERVICIOS DE AGUA POTABLE Y DISPOSICION SANITARIA DE EXCRETAS EN EL CENTRO POBLADO ALTO CAPIRUSHARI, DISTRITO DE MAZAMARI - SATIPO - JUNIN</t>
  </si>
  <si>
    <t>JUNIN</t>
  </si>
  <si>
    <t>SATIPO</t>
  </si>
  <si>
    <t>MAZAMARI</t>
  </si>
  <si>
    <t>MEJORAMIENTO Y AMPLIACION DE LOS SERVICIOS DE AGUA POTABLE Y DISPOSICION SANITARIA DE EXCRETAS EN EL CENTRO POBLADO SANTA MARTHA, DISTRITO DE MAZAMARI - SATIPO - JUNIN</t>
  </si>
  <si>
    <t>MEJORAMIENTO Y AMPLIACIÓN DEL SERVICIO DE AGUA POTABLE Y DISPOSICIÓN SANITARIA DE EXCRETAS EN LA COMUNIDAD NATIVA DE ANAPATE, DISTRITO DE RÍO TAMBO, PROVINCIA DE SATIPO, DEPARTAMENTO DE JUNÍN</t>
  </si>
  <si>
    <t>RIO TAMBO</t>
  </si>
  <si>
    <t>AMPLIACION Y MEJORAMIENTO DEL SERVICIO DE AGUA POTABLE E INSTALACION DEL SANEAMIENTO BASICO DE LA LOCALIDAD DE EL CONVENTO, DISTRITO DE LLAPA - SAN MIGUEL - CAJAMARCA</t>
  </si>
  <si>
    <t>CAJAMARCA</t>
  </si>
  <si>
    <t>SAN MIGUEL</t>
  </si>
  <si>
    <t>LLAPA</t>
  </si>
  <si>
    <t>MEJORAMIENTO Y AMPLIACION DEL SERVICIO DE AGUA POTABLE E INSTALACION DEL SERVICIO DE SANEAMIENTO EN EL CENTRO POBLADO SELVA VERDE, DISTRITO DE ARAMANGO - BAGUA - AMAZONAS</t>
  </si>
  <si>
    <t>ARAMANGO</t>
  </si>
  <si>
    <t>AMPLIACION Y MEJORAMIENTO DEL SERVICIO DE AGUA POTABLE Y SANEAMIENTO EN EL CENTRO POBLADO HEBRON, DISTRITO DE NIEVA, PROVINCIA DE CONDORCANQUI - AMAZONAS</t>
  </si>
  <si>
    <t>CONDORCANQUI</t>
  </si>
  <si>
    <t>NIEVA</t>
  </si>
  <si>
    <t>AMPLIACION Y MEJORAMIENTO DEL SERVICIO DE AGUA POTABLE E INSTALACION DEL SISTEMA DE SANEAMIENTO BASICO EN LA LOCALIDAD DE BAJO CELENDIN , DISTRITO DE PANGOA - SATIPO - JUNIN</t>
  </si>
  <si>
    <t>PANGOA</t>
  </si>
  <si>
    <t>MEJORAMIENTO Y AMPLIACIÓN DEL SERVICIO DE AGUA POTABLE Y SANEAMIENTO BÁSICO EN EL CENTRO POBLADO VALLE HERMOSO, DISTRITO DE JEPELACIO, PROVINCIA DE MOYOBAMBA, DEPARTAMENTO DE SAN MARTÍN</t>
  </si>
  <si>
    <t>MEJORAMIENTO Y AMPLIACIÓN DEL SERVICIO DE AGUA POTABLE E INSTALACIÓN DEL SERVICIO DE DISPOSICIÓN SANITARIA DE EXCRETAS EN EL CENTRO POBLADO CENTRO HUAHUARI, DISTRITO DE RIO NEGRO - SATIPO - JUNÍN</t>
  </si>
  <si>
    <t>RIO NEGRO</t>
  </si>
  <si>
    <t>INSTALACIÓN DEL SERVICIO DE AGUA POTABLE Y SANEAMIENTO BÁSICO EN EL CENTRO POBLADO SAN ANDRES, DISTRITO DE JEPELACIO - MOYOBAMBA - SAN MARTÍN</t>
  </si>
  <si>
    <t>MEJORAMIENTO Y AMPLIACIÓN DEL SERVICIO DE AGUA POTABLE E INSTALACIÓN DEL SERVICIO DE SANEAMIENTO EN EL CENTRO POBLADO EL TRIUNFO, DISTRITO DE LA PECA- BAGUA-AMAZONAS</t>
  </si>
  <si>
    <t>LA PECA</t>
  </si>
  <si>
    <t>INSTALACIÓN DEL SERVICIO DE DISPOSICIÓN SANITARIA DE EXCRETAS EN EL CASERIO SAN PEDRO DE LAGARTO, DISTRITO DE RAYMONDI, PROVINCIA DE ATALAYA, DEPARTAMENTO DE UCAYALI</t>
  </si>
  <si>
    <t>UCAYALI</t>
  </si>
  <si>
    <t>ATALAYA</t>
  </si>
  <si>
    <t>RAYMONDI</t>
  </si>
  <si>
    <t>MEJORAMIENTO Y AMPLIACION DEL SERVICIO DE AGUA POTABLE Y SANEAMIENTO BASICO EN EL CASERIO DE CRUZ DE PIEDRA, DISTRITO DE HUARMACA - HUANCABAMBA - PIURA</t>
  </si>
  <si>
    <t>PIURA</t>
  </si>
  <si>
    <t>HUANCABAMBA</t>
  </si>
  <si>
    <t>HUARMACA</t>
  </si>
  <si>
    <t>AMPLIACION Y MEJORAMIENTO DEL SERVICIO DE AGUA POTABLE E INSTALACION DEL SISTEMA DE SANEAMIENTO BASICO DE LA LOCALIDAD DE SHUMAYA , DISTRITO DE HUARANGO - SAN IGNACIO - CAJAMARCA</t>
  </si>
  <si>
    <t>SAN IGNACIO</t>
  </si>
  <si>
    <t>HUARANGO</t>
  </si>
  <si>
    <t>INSTALACION DEL SERVICIO DE AGUA POTABLE Y SANEAMIENTO EN EL CASERIO PAMPAS VERDES, DISTRITO DE CAMPO VERDE, PROVINCIA DE CORONEL PORTILLO, UCAYALI</t>
  </si>
  <si>
    <t>CORONEL PORTILLO</t>
  </si>
  <si>
    <t>CAMPOVERDE</t>
  </si>
  <si>
    <t>AMPLIACION Y MEJORAMIENTO DEL SERVICIO DE AGUA POTABLE E INSTALACION DEL SANEAMIENTO BASICO DE LA LOCALIDAD DE SURO ANTIVO, DISTRITO DE TUMBADEN - SAN PABLO - CAJAMARCA</t>
  </si>
  <si>
    <t>SAN PABLO</t>
  </si>
  <si>
    <t>TUMBADEN</t>
  </si>
  <si>
    <t>AMPLIACION Y MEJORAMIENTO DE LOS SISTEMAS DE AGUA POTABLE Y SANEAMIENTO DEL CASERIO PENA BLANCA , DISTRITO DE CUMBA - UTCUBAMBA - AMAZONAS</t>
  </si>
  <si>
    <t>UTCUBAMBA</t>
  </si>
  <si>
    <t>CUMBA</t>
  </si>
  <si>
    <t>MEJORAMIENTO Y AMPLIACION DEL SERVICIO DE AGUA POTABLE Y SANEAMIENTO BASICO EN EL CASERIO DE PIRGA, DISTRITO DE HUARMACA - HUANCABAMBA - PIURA</t>
  </si>
  <si>
    <t>MEJORAMIENTO Y AMPLIACION DEL SERVICIO DE AGUA POTABLE Y SANEAMIENTO BASICO EN EL CASERIO DE MONTE GRANDE ALTO, DISTRITO DE HUARMACA - HUANCABAMBA - PIURA</t>
  </si>
  <si>
    <t>MEJORAMIENTO Y AMPLIACIÓN DEL SERVICIO DE AGUA POTABLE E INSTALACIÓN DEL SERVICIO DE DISPOSICIÓN SANITARIA DE EXCRETAS EN EL CENTRO POBLADO RIO SANTA, DISTRITO DE RIO NEGRO – SATIPO – JUNÍN</t>
  </si>
  <si>
    <t>INSTALACION DE LOS SERVICIOS DE AGUA POTABLE Y DISPOSICION SANITARIA DE EXCRETAS EN EL CENTRO POBLADO SAN MIGUEL DE CUVIRIAKI, DISTRITO DE RIO NEGRO - SATIPO - JUNIN</t>
  </si>
  <si>
    <t>MEJORAMIENTO Y AMPLIACION DEL SERVICIO DE AGUA POTABLE E INSTALACION DEL SERVICIO DE SANEAMIENTO EN EL CENTRO POBLADO PERLA DEL IMAZA , DISTRITO DE YAMBRASBAMBA - BONGARA - AMAZONAS</t>
  </si>
  <si>
    <t>BONGARA</t>
  </si>
  <si>
    <t>YAMBRASBAMBA</t>
  </si>
  <si>
    <t>MEJORAMIENTO Y AMPLIACIÓN DEL SERVICIO DE AGUA POTABLE E INSTALACIÓN DEL SERVICIO DE DISPOSICIÓN SANITARIA DE EXCRETAS EN EL CENTRO POBLADO SAN SEBASTIAN, DISTRITO DE RIO NEGRO - PROVINCIA DE SATIPO - REGIÓN JUNÍN</t>
  </si>
  <si>
    <t>MEJORAMIENTO Y AMPLIACION DEL SERVICIO DE AGUA POTABLE Y SANEAMIENTO BASICO DEL CENTRO POBLADO DE TAMBOCUCHO , DISTRITO DE SOCOS - HUAMANGA - AYACUCHO</t>
  </si>
  <si>
    <t>SOCOS</t>
  </si>
  <si>
    <t>MEJORAMIENTO Y AMPLIACION DE LOS SERVICIOS DE AGUA POTABLE Y SANEAMIENTO DEL CENTRO POBLADO DE UMACHULLO , DISTRITO DE COASA - CARABAYA - PUNO</t>
  </si>
  <si>
    <t>PUNO</t>
  </si>
  <si>
    <t>CARABAYA</t>
  </si>
  <si>
    <t>COASA</t>
  </si>
  <si>
    <t>MEJORAMIENTO Y AMPLIACION DEL SISTEMA DE AGUA POTABLE Y SANEAMIENTO BASICO EN EL CENTRO POBLADO SANTA ROSA , DISTRITO DE ALONSO DE ALVARADO - LAMAS - SAN MARTIN</t>
  </si>
  <si>
    <t>LAMAS</t>
  </si>
  <si>
    <t>ALONSO DE ALVARADO</t>
  </si>
  <si>
    <t>MEJORAMIENTO Y AMPLIACION DEL SERVICIO DE AGUA POTABLE Y DISPOSICION DE EXCRETAS DE LA LOCALIDAD SANTA ROSILLO DE UPAQUIHUA , DISTRITO DE BUENOS AIRES - PICOTA - SAN MARTIN</t>
  </si>
  <si>
    <t>PICOTA</t>
  </si>
  <si>
    <t>BUENOS AIRES</t>
  </si>
  <si>
    <t>MEJORAMIENTO Y AMPLIACION DEL SERVICIO DE AGUA POTABLE Y DISPOSICION DE EXCRETAS DE LA LOCALIDAD SANTA ANA DEL RIO MAYO , DISTRITO DE ZAPATERO - LAMAS - SAN MARTIN</t>
  </si>
  <si>
    <t>ZAPATERO</t>
  </si>
  <si>
    <t>MEJORAMIENTO Y AMPLIACIÓN DEL SERVICIO DE AGUA POTABLE E INSTALACIÓN DEL SERVICIO DE SANEAMIENTO BÁSICO EN EL CENTRO POBLADO DE MACHUNGO , DISTRITO DE ALBERTO LEVEAU - SAN MARTIN - SAN MARTIN</t>
  </si>
  <si>
    <t>ALBERTO LEVEAU</t>
  </si>
  <si>
    <t>AMPLIACION Y MEJORAMIENTO DEL SERVICIO DE AGUA POTABLE E INSTALACION DEL SISTEMA DE SANEAMIENTO BASICO EN LA LOCALIDAD DE SAN VICENTE DE CANETE , DISTRITO DE MAZAMARI - SATIPO - JUNIN</t>
  </si>
  <si>
    <t>AMPLIACION Y MEJORAMIENTO DEL SERVICIO DE AGUA POTABLE E INSTALACION DEL SANEAMIENTO BASICO DE LA LOCALIDAD DE SANTA ROSA , DISTRITO DE FRIAS - AYABACA - PIURA</t>
  </si>
  <si>
    <t>AYABACA</t>
  </si>
  <si>
    <t>FRIAS</t>
  </si>
  <si>
    <t>AMPLIACION Y MEJORAMIENTO DEL SERVICIO DE AGUA POTABLE Y DISPOSICION SANITARIA DE EXCRETAS EN EL CENTRO POBLADO DE PHUSCA , DISTRITO DE USICAYOS - CARABAYA - PUNO</t>
  </si>
  <si>
    <t>USICAYOS</t>
  </si>
  <si>
    <t>En Ejecución</t>
  </si>
  <si>
    <t>MEJORAMIENTO Y AMPLIACION DEL SERVICIO DE AGUA POTABLE Y DISPOSICION DE EXCRETAS DE LA LOCALIDAD EL MIRADOR , DISTRITO DE BUENOS AIRES - PICOTA - SAN MARTIN</t>
  </si>
  <si>
    <t>PICOTA,BELLAVISTA</t>
  </si>
  <si>
    <t>BUENOS AIRES,SAN PABLO</t>
  </si>
  <si>
    <t>AMPLIACIÓN Y MEJORAMIENTO DEL SERVICIO DE AGUA POTABLE Y SANEAMIENTO BÁSICO EN EL CENTRO POBLADO VISTA ALEGRE, DISTRITO DE SORITOR - MOYOBAMBA - SAN MARTÍN</t>
  </si>
  <si>
    <t>SORITOR</t>
  </si>
  <si>
    <t>AMPLIACIÓN Y MEJORAMIENTO DEL SERVICIO DE AGUA POTABLE Y SANEAMIENTO BÁSICO DEL CENTRO POBLADO LIMABAMBA, DISTRITO DE SORITOR -MOYOBAMBA- SAN MARTIN</t>
  </si>
  <si>
    <t>MEJORAMIENTO Y AMPLIACIÓN DEL SERVICIO DE AGUA POTABLE E INSTALACIÓN DEL SERVICIO DE DISPOSICIÓN SANITARIA DE EXCRETAS EN EL CENTRO POBLADO BELLA DURMIENTE, DISTRITO DE PAMPA HERMOSA - SATIPO - JUNÍN</t>
  </si>
  <si>
    <t>PAMPA HERMOSA</t>
  </si>
  <si>
    <t>MEJORAMIENTO Y AMPLIACIÓN DEL SERVICIO DE AGUA POTABLE E INSTALACIÓN DEL SERVICIO DE SANEAMIENTO EN EL CENTRO POBLADO DUELAC, DISTRITO DE JAMALCA- UTCUBAMBA- AMAZONAS</t>
  </si>
  <si>
    <t>JAMALCA</t>
  </si>
  <si>
    <t>AMPLIACION Y MEJORAMIENTO DEL SERVICIO DE AGUA POTABLE Y DISPOSICION SANITARIA DE EXCRETAS EN EL CENTRO POBLADO DE ALTO HUAHUARI , DISTRITO DE RIO NEGRO - SATIPO - JUNIN</t>
  </si>
  <si>
    <t>MEJORAMIENTO Y AMPLIACION DEL SERVICIO DE AGUA POTABLE E INSTALACION DEL SERVICIO DE SANEAMIENTO EN EL CENTRO POBLADO URCOPATA, DISTRITO DE LAMAS , PROVINCIA DE LAMAS - SAN MARTIN</t>
  </si>
  <si>
    <t>INSTALACION DEL SERVICIO DE AGUA POTABLE Y SANEAMIENTO DEL CENTRO POBLADO RURAL DE BUENOS AIRES, DISTRITO DE BELLAVISTA, PROVINCIA DE BELLAVISTA, DEPARTAMENTO DE SAN MARTIN</t>
  </si>
  <si>
    <t>BELLAVISTA</t>
  </si>
  <si>
    <t>MEJORAMIENTO, AMPLIACION DE LOS SERVICIOS DE AGUA POTABLE Y DISPOSICIÓN SANITARIA DE EXCRETAS DE LA COMUNIDAD CAMPESINA DE CHAJANA, DISTRITO DE ACORA - PUNO - PUNO</t>
  </si>
  <si>
    <t>ACORA</t>
  </si>
  <si>
    <t>MEJORAMIENTO Y AMPLIACIÓN DEL SERVICIO DE AGUA POTABLE Y SANEAMIENTO EN LA COMUNIDAD DE PUCHURI  - DISTRITO SICUANI- PROVINCIA CANCHIS - REGIÓN CUSCO</t>
  </si>
  <si>
    <t>CUSCO</t>
  </si>
  <si>
    <t>CANCHIS</t>
  </si>
  <si>
    <t>SICUANI</t>
  </si>
  <si>
    <t>MEJORAMIENTO Y AMPLIACIÓN DEL SERVICIO DE AGUA POTABLE Y SANEAMIENTO DEL ANEXO DE PICOTAYOC DE LA COMUNIDAD DE QUEROMARCA,  DISTRITO TINTA, PROVINCIA CANCHIS, REGIÓN CUSCO</t>
  </si>
  <si>
    <t>TINTA</t>
  </si>
  <si>
    <t>MEJORAMIENTO Y AMPLIACION DE LOS  SERVICIOS DE AGUA POTABLE Y DISPOSICIÓN SANITARIA DE EXCRETAS DE LA COMUNIDAD CAMPESINA TITIHUE (SECTOR JACHA), DISTRITO DE HUANCANÉ, PROVINCIA DE HUANCANÉ, DEPARTAMENTO DE PUNO</t>
  </si>
  <si>
    <t>HUANCANE</t>
  </si>
  <si>
    <t>MEJORAMIENTO Y AMPLIACIÓN DE LOS SERVICIOS DE AGUA POTABLE Y DISPOSICIÓN SANITARIA DE EXCRETAS  DE LA COMUNIDAD CAMPESINA DE HUAÑUSCURO, CENTRO  POBLADO JAYU JAYU, DISTRITO DE ACORA, PUNO - PUNO.</t>
  </si>
  <si>
    <t>MEJORAMIENTO Y AMPLIACIÓN DE LOS SERVICIOS DE AGUA POTABLE Y DISPOSICIÓN SANITARIA DE EXCRETAS  DE LA COMUNIDAD CAMPESINA DE MOCARAYA, CENTRO  POBLADO CCAPALLA, DISTRITO DE ACORA, PUNO - PUNO.</t>
  </si>
  <si>
    <t>MEJORAMIENTO Y AMPLIACION DE LOS  SERVICIOS DE AGUA POTABLE Y DISPOSICIÓN SANITARIA DE EXCRETAS DE LA COMUNIDAD CAMPESINA DE TIQUIRINI - TOTERIA, DISTRITO DE HUANCANÉ, PROVINCIA DE HUANCANÉ, DEPARTAMENTO DE PUNO</t>
  </si>
  <si>
    <t>MEJORAMIENTO Y AMPLIACIÓN DEL SERVICIO DE AGUA POTABLE Y SANEAMIENTO EN LOS BARRIOS DE CHILCOMA ALTO Y CHILCOMA BAJO DE LA COMUNIDAD DE CHIHUACO,  DISTRITO SICUANI, PROVINCIA CANCHIS, REGIÓN CUSCO</t>
  </si>
  <si>
    <t>INSTALACION DEL SERVICIO DE AGUA POTABLE Y DISPOSICIÓN SANITARIA DE EXCRETAS LA COMUNIDAD CAMPESINA DE QUENAFAJA, DISTRITO DE ACORA, PROVINCIA DE PUNO, DEPARTAMENTO PUNO</t>
  </si>
  <si>
    <t>MEJORAMIENTO Y AMPLIACIÓN DE LOS  SERVICIOS DE AGUA POTABLE Y DISPOSICIÓN SANITARIA DE EXCRETAS DE LA COMUNIDAD  CAMPESINA DE VILLAPAMPA, DISTRITO DE ASILLO, AZÁNGARO-PUNO.</t>
  </si>
  <si>
    <t>AZANGARO</t>
  </si>
  <si>
    <t>ASILLO</t>
  </si>
  <si>
    <t>MEJORAMIENTO Y AMPLIACIÓN DEL SERVICIO DE AGUA POTABLE E INSTALACIÓN DE UNIDADES BÁSICAS DE SANEAMIENTO (UBS) EN LA LOCALIDAD DE HUITOTOCCTO, DISTRITO DE TAMBO, PROVINCIA  DE LA MAR - AYACUCHO</t>
  </si>
  <si>
    <t>LA MAR</t>
  </si>
  <si>
    <t>TAMBO</t>
  </si>
  <si>
    <t>MEJORAMIENTO Y AMPLIACIÓN DEL SERVICIO DE AGUA POTABLE E INSTALACIÓN DE UNIDADES BÁSICAS DE SANEAMIENTO (UBS) EN LA LOCALIDAD DE MAHUAYURA, DISTRITO DE TAMBO, PROVINCIA  DE LA MAR - AYACUCHO</t>
  </si>
  <si>
    <t>MEJORAMIENTO Y AMPLIACION DE LOS  SERVICIOS DE AGUA POTABLE Y DISPOSICIÓN SANITARIA DE EXCRETAS DE LA COMUNIDAD CAMPESINA SANTA CRUZ DE MACHARIRI, DISTRITO DE ASILLO, AZANGARO - PUNO</t>
  </si>
  <si>
    <t>Concluido</t>
  </si>
  <si>
    <t>MEJORAMIENTO Y AMPLIACIÓN DEL SERVICIO DE AGUA  POTABLE E INSTALACIÓN DE UNIDADES BÁSICAS DE SANEAMIENTO (UBS) EN LA LOCALIDAD DE CHALHUAMAYO ALTA, DISTRITO DE TAMBO, PROVINCIA  DE LA MAR - AYACUCHO</t>
  </si>
  <si>
    <t>MEJORAMIENTO Y AMPLIACION DEL SERVICIO DE AGUA POTABLE Y SANEAMIENTO EN EL ANEXO SANTA ANA DE LA COMUNIDAD DE SANTA LUCIA - DISTRITO POMACANCHI - PROVINCIA ACOMAYO - REGIÓN CUSCO</t>
  </si>
  <si>
    <t>ACOMAYO</t>
  </si>
  <si>
    <t>POMACANCHI</t>
  </si>
  <si>
    <t>MEJORAMIENTO Y AMPLIACIÓN DE LOS SERVICIOS DE AGUA POTABLE Y DISPOSICION SANITARIA DE EXCRETAS DE LA COMUNIDAD CAMPESINA DE QUELCCA OPOJANI, DISTRITO DE ACORA, PROVINCIA DE PUNO, DEPARTAMENTO PUNO</t>
  </si>
  <si>
    <t>AMPLIACION Y MEJORAMIENTO DEL SISTEMA DE AGUA E INSTALACION DE UNIDADES BASICAS DE SANEAMIENTO DE LA LOCALIDAD DE HUMAHUIRE , DISTRITO DE TAMBOBAMBA - COTABAMBAS - APURIMAC</t>
  </si>
  <si>
    <t>APURIMAC</t>
  </si>
  <si>
    <t>COTABAMBAS</t>
  </si>
  <si>
    <t>TAMBOBAMBA</t>
  </si>
  <si>
    <t>INSTALACION DEL SERVICIO DE AGUA POTABLE Y SANEAMIENTO BASICO DE LA LOCALIDAD DE VISTA ALEGRE , DISTRITO DE YAULI - HUANCAVELICA - HUANCAVELICA</t>
  </si>
  <si>
    <t>HUANCAVELICA</t>
  </si>
  <si>
    <t>YAULI</t>
  </si>
  <si>
    <t>MEJORAMIENTO Y AMPLIACIÓN DE LOS SERVICIOS DE AGUA POTABLE Y DISPOSICIÓN SANITARIA DE EXCRETAS  DE LA COMUNIDAD CAMPESINA DE PARAPICHUZA, CENTRO  POBLADO TOTORANI, DISTRITO DE ACORA, PUNO - PUNO</t>
  </si>
  <si>
    <t>MEJORAMIENTO Y AMPLIACIÓN DE LOS SERVICIOS DE AGUA POTABLE Y DISPOSICIÓN SANITARIA DE EXCRETAS DE LA COMUNIDAD CAMPESINA DE QUISHUARANI, DISTRITO DE HUANCANÉ, HUANCANÉ - PUNO</t>
  </si>
  <si>
    <t>MEJORAMIENTO Y AMPLIACION DEL SERVICIO DE AGUA POTABLE Y SANEAMIENTO EN LOS BARRIOS LLACTIHUIRI - COLLPATERA DE LA COMUNIDAD DE HERCCA - DISTRITO SICUANI - PROVINCIA CANCHIS - REGIÓN CUSCO</t>
  </si>
  <si>
    <t>AMPLIACION Y MEJORAMIENTO DEL SISTEMA DE AGUA E INSTALACION DE UNIDADES BASICAS DE SANEAMIENTO DE LA LOCALIDAD DE SAN ANDRES DE YANACCA , DISTRITO DE TAMBOBAMBA - COTABAMBAS - APURIMAC</t>
  </si>
  <si>
    <t>INSTALACION DEL SERVICIO DE AGUA POTABLE Y SANEAMIENTO BASICO DE LA LOCALIDAD DE CCARHUACCPAMPA BAJO – DISTRITO YAULI – PROVINCIA HUANCAVELICA – REGIÓN HUANCAVELICA</t>
  </si>
  <si>
    <t>INSTALACION DEL SERVICIO DE AGUA POTABLE Y SANEAMIENTO BASICO DE LA LOCALIDAD DE HORNOPAMPA , DISTRITO DE YAULI - HUANCAVELICA - HUANCAVELICA</t>
  </si>
  <si>
    <t>ACOBAMBA</t>
  </si>
  <si>
    <t>PAUCARA</t>
  </si>
  <si>
    <t>MEJORAMIENTO Y AMPLIACIÓN DEL SERVICIO DE AGUA POTABLE Y SANEAMIENTO DE LA COMUNIDAD DE JILAYHUA,  DISTRITO YANAOCA, PROVINCIA CANAS, REGIÓN CUSCO</t>
  </si>
  <si>
    <t>CANAS</t>
  </si>
  <si>
    <t>YANAOCA</t>
  </si>
  <si>
    <t>MEJORAMIENTO Y AMPLIACIÓN DEL SERVICIO DE AGUA POTABLE Y SANEAMIENTO EN EL BARRIO OLLERIA DE LA COMUNIDAD DE HERCCA - DISTRITO SICUANI- PROVINCIA CANCHIS - REGIÓN CUSCO</t>
  </si>
  <si>
    <t>MEJORAMIENTO Y AMPLIACIÓN DEL SERVICIO DE AGUA POTABLE Y SANEAMIENTO EN LA COMUNIDAD DE LAHUALAHUA PATATINTA -  DISTRITO TINTA - PROVINCIA CANCHIS - REGIÓN CUSCO</t>
  </si>
  <si>
    <t>MEJORAMIENTO Y AMPLIACION DE LOS SERVICIOS DE AGUA POTABLE Y DISPOSICION SANITARIA DE EXCRETAS DE LA COMUNIDAD CAMPESINA DE CHOQUEPIÑA, DISTRITO DE ASILLO, AZANGARO - PUNO</t>
  </si>
  <si>
    <t>MEJORAMIENTO Y AMPLIACIÓN DE LOS SERVICIOS DE AGUA POTABLE Y DISPOSICIÓN SANITARIA DE EXCRETAS  DE LA COMUNIDAD CAMPESINA DE  CHALLACOLLO, CENTRO  POBLADO INCASAMAWI, DISTRITO DE ACORA, PUNO - PUNO</t>
  </si>
  <si>
    <t>INSTALACION DEL SERVICIO DE AGUA POTABLE Y SANEAMIENTO BASICO DE LA LOCALIDAD DE INCANAN UCHKUS , DISTRITO DE YAULI - HUANCAVELICA - HUANCAVELICA</t>
  </si>
  <si>
    <t>MEJORAMIENTO DEL SERVICIO DE AGUA POTABLE E INSTALACION DE SANEAMIENTO BASICO DE LA LOCALIDAD DE VISTA ALEGRE DE SACHAPITE , DISTRITO DE YAULI - HUANCAVELICA - HUANCAVELICA</t>
  </si>
  <si>
    <t>INSTALACION DEL SERVICIO DE AGUA POTABLE Y SANEAMIENTO BASICO DE LA LOCALIDAD DE CONDORHUACHANA- , DISTRITO DE YAULI - HUANCAVELICA - HUANCAVELICA</t>
  </si>
  <si>
    <t>AMPLIACION Y MEJORAMIENTO DEL SISTEMA DE AGUA E INSTALACION DE UNIDADES BASICAS DE SANEAMIENTO DE LA LOCALIDAD DE HUICSUPILLO , DISTRITO DE HAQUIRA - COTABAMBAS - APURIMAC</t>
  </si>
  <si>
    <t>HAQUIRA</t>
  </si>
  <si>
    <t>MEJORAMIENTO Y AMPLIACIÓN DEL SERVICIO DE AGUA POTABLE Y SANEAMIENTO DEL ANEXO DE PUCA PUCA,  DISTRITO YANAOCA, PROVINCIA CANAS, REGIÓN CUSCO</t>
  </si>
  <si>
    <t>MEJORAMIENTO Y AMPLIACION DEL SERVICIO DE AGUA POTABLE E INSTALACION DE UNIDADES BASICAS DE SANEAMIENTO (UBS) EN LA LOCALIDAD DE TRANCA  DISTRITO DE CHILCAS, PROVINCIA LA MAR -AYACUCHO</t>
  </si>
  <si>
    <t>CHILCAS</t>
  </si>
  <si>
    <t>MEJORAMIENTO Y AMPLIACIÓN DEL SERVICIO DE AGUA POTABLE E INSTALACION DE UNIDADES BÁSICAS DE SANEAMIENTO (UBS) EN LA LOCALIDAD DE SANTA CATALINA DE TRANCA, DISTRITO DE SAN MIGUEL, PROVINCIA DE LA MAR - AYACUCHO</t>
  </si>
  <si>
    <t>MEJORAMIENTO Y AMPLIACIÓN DEL SERVICIO DE AGUA POTABLE E INSTALACIÓN DE UNIDADES BÁSICAS DE SANEAMIENTO (UBS) EN LA LOCALIDAD DE PATAHUASI, DISTRITO DE ANCO, PROVINCIA DE LA MAR, DEPARTAMENTO AYACUCHO.</t>
  </si>
  <si>
    <t>ANCO</t>
  </si>
  <si>
    <t>MEJORAMIENTO Y AMPLIACIÓN  DEL SERVICIO DE AGUA POTABLE E INSTALACION DE UNIDADES BASICAS DE SANEAMIENTO (UBS) EN LA LOCALIDAD DE UNION CERRO DE ORO, DISTRITO DE ANCO, PROVINCIA DE LA MAR Y REGIÓN AYACUCHO.</t>
  </si>
  <si>
    <t>MEJORAMIENTO Y AMPLIACIÓN DEL SERVICIO DE AGUA POTABLE E INSTALACION DE UNIDADES BÁSICAS DE SANEAMIENTO (UBS) EN LA LOCALIDAD DE PATAPATA, DISTRITO DE TAMBO, PROVINCIA DE LA MAR - AYACUCHO</t>
  </si>
  <si>
    <t>AMPLIACION Y MEJORAMIENTO DEL SISTEMA DE AGUA E INSTALACION DE UNIDADES BASICAS DE SANEAMIENTO DE LA LOCALIDAD DE HUANCAHUANCA AHUALLA , DISTRITO DE HUANCARAMA - ANDAHUAYLAS - APURIMAC</t>
  </si>
  <si>
    <t>ANDAHUAYLAS</t>
  </si>
  <si>
    <t>HUANCARAMA</t>
  </si>
  <si>
    <t>AMPLIACION Y MEJORAMIENTO DEL SISTEMA DE AGUA E INSTALACION DE UNIDADES BASICAS DE SANEAMIENTO DE LA LOCALIDAD DE HAPURO , DISTRITO DE HAQUIRA - COTABAMBAS - APURIMAC</t>
  </si>
  <si>
    <t>AMPLIACION Y MEJORAMIENTO DEL SISTEMA DE AGUA E INSTALACION DE UNIDADES BASICAS DE SANEAMIENTO DE LA LOCALIDAD DE TAMBO MACCASPACCA , DISTRITO DE HUANCARAMA - ANDAHUAYLAS - APURIMAC</t>
  </si>
  <si>
    <t>MEJORAMIENTO Y AMPLIACIÓN DEL SERVICIO DE AGUA POTABLE Y SANEAMIENTO EN LOS BARRIOS UNORAQUINA CENTRAL CCHINQUI DE LA COMUNIDAD DE HUAYLLAPUNCO   – DISTRITO MARANGANI – PROVINCIA CANCHIS – REGIÓN CUSCO</t>
  </si>
  <si>
    <t>MARANGANI</t>
  </si>
  <si>
    <t>MEJORAMIENTO Y AMPLIACIÓN DEL SERVICIO DE AGUA POTABLE Y SANEAMIENTO EN EL ANEXO HUMAHUAÑAPAMPA Y AÑOHUMA COMUNIDAD DE HAMPATURA  - DISTRITO YANAOCA- PROVINCIA CANAS - REGIÓN CUSCO</t>
  </si>
  <si>
    <t>MEJORAMIENTO Y AMPLIACIÓN DEL SERVICIO DE AGUA POTABLE Y SANEAMIENTO EN EL SECTOR SURIMANA ALTA DE LA COMUNIDAD DE SURIMANA  - DISTRITO TUPAC AMARU- PROVINCIA CANAS - REGIÓN CUSCO</t>
  </si>
  <si>
    <t>TUPAC AMARU</t>
  </si>
  <si>
    <t>INSTALACION DEL SERVICIO DE AGUA POTABLE Y SANEAMIENTO BASICO DE LA LOCALIDAD DE SANTA ROSA DE CHOPCCA , DISTRITO DE YAULI - HUANCAVELICA - HUANCAVELICA</t>
  </si>
  <si>
    <t>MEJORAMIENTO Y AMPLIACIÓN DE LOS SISTEMAS DE AGUA POTABLE Y DISPOSICIÓN DE EXCRETAS DE LA COMUNIDAD CAMPESINA DE CHAMCHILLA, DISTRITO DE ACORA</t>
  </si>
  <si>
    <t>INSTALACION DEL SERVICIO DE AGUA POTABLE Y SANEAMIENTO BASICO DE LA LOCALIDAD DE MOSOCCCANCHA , DISTRITO DE YAULI - HUANCAVELICA - HUANCAVELICA</t>
  </si>
  <si>
    <t>MEJORAMIENTO Y AMPLIACIÓN DE LOS SERVICIOS DE AGUA POTABLE Y DISPOSICIÓN SANITARIA DE EXCRETAS  DE LA COMUNIDAD CAMPESINA DE AMACHOCCO, CENTRO  POBLADO CRUCERO, DISTRITO DE ACORA, PUNO - PUNO</t>
  </si>
  <si>
    <t>MEJORAMIENTO Y AMPLIACIÓN DE LOS SISTEMAS DE AGUA POTABLE Y DISPOSICIÓN SANITARIA DE EXCRETAS DE LA COMUNIDAD CAMPESINA DE HUANCARTINQUIHUI, DISTRITO DE ACORA</t>
  </si>
  <si>
    <t>INSTALACION DEL SERVICIO DE AGUA POTABLE Y SANEAMIENTO BASICO DE LA LOCALIDAD DE PALTAMACHAY , DISTRITO DE YAULI - HUANCAVELICA - HUANCAVELICA</t>
  </si>
  <si>
    <t>MEJORAMIENTO Y AMPLIACIÓN DEL SISTEMA DE AGUA POTABLE E INSTALACION DEL SERVICIO DE UNIDADES BASICAS DE SANEAMIENTO (UBS) EN LA LOCALIDAD DE OSQOQOCHA, DISTRITO DE ANCO, PROVINCIA DE LA MAR - AYACUCHO</t>
  </si>
  <si>
    <t>MEJORAMIENTO Y AMPLIACION DEL SERVICIO DE AGUA POTABLE E INSTALACIÓN DE UNIDADES BASICAS DE SANEAMIENTO (UBS) EN LA LOCALIDAD DE HUATASOCOS, DISTRITO DE SAN MIGUEL, PROVINCIA DE LA MAR - AYACUCHO</t>
  </si>
  <si>
    <t>MEJORAMIENTO Y AMPLIACIÓN  DEL SERVICIO DE AGUA POTABLE E INSTALACION DE UNIDADES BASICAS DE SANEAMIENTO (UBS) EN LA LOCALIDAD DE CAJADELA, DISTRITO DE ANCO, PROVINCIA DE LA MAR Y REGIÓN AYACUCHO.</t>
  </si>
  <si>
    <t>MEJORAMIENTO Y AMPLIACIÓN DEL SERVICIO DE AGUA POTABLE E INSTALACIÓN DEL SANEAMIENTO BASICO DE LA LOCALIDAD DE ANTACANCHA CASTILLA – DISTRITO DE YAULI – HUANCAVELICA –HUANCAVELICA</t>
  </si>
  <si>
    <t>INSTALACION DEL SERVICIO DE AGUA POTABLE Y SANEAMIENTO BASICO DE LA LOCALIDAD DE CHUNUNAPAMPA , DISTRITO DE YAULI - HUANCAVELICA - HUANCAVELICA</t>
  </si>
  <si>
    <t>INSTALACION DEL SERVICIO DE AGUA POTABLE Y SANEAMIENTO BASICO DE LA LOCALIDAD DE SANTA ROSA DE PACHACCLLA , DISTRITO DE YAULI - HUANCAVELICA - HUANCAVELICA</t>
  </si>
  <si>
    <t>AMPLIACION Y MEJORAMIENTO DEL SISTEMA DE AGUA E INSTALACION DE UNIDADES BASICAS DE SANEAMIENTO DE LA LOCALIDAD DE QUEUNAPAMPA , DISTRITO DE HAQUIRA - COTABAMBAS - APURIMAC</t>
  </si>
  <si>
    <t>MEJORAMIENTO Y AMPLIACIÓN DEL SERVICIO DE AGUA POTABLE E INSTALACIÓN DE UNIDADES BÁSICAS DE SANEAMIENTO (UBS) EN LA LOCALIDAD DE PUNQUI, DISTRITO DE ANCO, PROVINCIA DE LA MAR, DEPARTAMENTO AYACUCHO.</t>
  </si>
  <si>
    <t>MEJORAMIENTO Y AMPLIACION DEL SISTEMA DE AGUA POTABLE E INSTALACION DE UNIDADES BASICAS  DE SANEAMIENTO (UBS) EN LA LOCALIDAD DE PAMPA HERMOSA, DISTRITO DE TAMBO, PROVINCIA DE LA MAR - AYACUCHO</t>
  </si>
  <si>
    <t>MEJORAMIENTO Y AMPLIACIÓN  DEL SERVICIO DE AGUA POTABLE E INSTALACION DE UNIDADES BASICAS DE SANEAMIENTO (UBS) EN LA LOCALIDAD DE PAMPA AURORA, DISTRITO DE ANCO, PROVINCIA DE LA MAR Y REGIÓN AYACUCHO</t>
  </si>
  <si>
    <t>MEJORAMIENTO Y AMPLIACIÓN  DEL SERVICIO DE AGUA POTABLE E INSTALACION DE UNIDADES BASICAS DE SANEAMIENTO (UBS) EN LA LOCALIDAD DE SAN IGNACIO DE MAGAS, DISTRITO DE ANCO, PROVINCIA DE LA MAR - AYACUCHO</t>
  </si>
  <si>
    <t>MEJORAMIENTO Y AMPLIACION DEL SERVICIO DE AGUA POTABLE Y SANEAMIENTO DE LA COMUNIDAD DE LAYME - DISTRITO YANAOCA - PROVINCIA CANAS - REGIÓN CUSCO</t>
  </si>
  <si>
    <t>INSTALACION DEL SERVICIO DE AGUA POTABLE Y SANEAMIENTO BASICO DEL BARRIO ERAPATA DEL CENTRO POBLADO DE CCASAPATA-DISTRITO YAULI-PROVINCIA HUANCAVELICA-REGION HUANCAVELICA</t>
  </si>
  <si>
    <t>INSTALACION DEL SERVICIO DE AGUA POTABLE Y SANEAMIENTO BASICO DE LA LOCALIDAD DE PARCCACANCHA , DISTRITO DE YAULI - HUANCAVELICA - HUANCAVELICA</t>
  </si>
  <si>
    <t>MEJORAMIENTO Y AMPLIACIÓN DEL SERVICIO DE AGUA POTABLE Y SANEAMIENTO EN EL ANEXO DE VALLE VERDE DE LA COMUNIDAD DE LLALLAPARA,  DISTRITO YANAOCA, PROVINCIA CANAS, REGIÓN CUSCO</t>
  </si>
  <si>
    <t>MEJORAMIENTO Y AMPLIACIÓN DEL SERVICIO DE AGUA  POTABLE E INSTALACIÓN DE UNIDADES BÁSICAS DE SANEAMIENTO (UBS) EN LA LOCALIDAD DE TINYAS, DISTRITO DE TAMBO, PROVINCIA  DE LA MAR - AYACUCHO</t>
  </si>
  <si>
    <t>MEJORAMIENTO Y AMPLIACIÓN DEL SERVICIO DE AGUA POTABLE E INSTALACIÓN DE UNIDADES BÁSICAS DE SANEAMIENTO (UBS) EN LA LOCALIDAD DE URAS DISTRITO DE SAN MIGUEL PROVINCIA DE LA MAR- AYACUCHO.</t>
  </si>
  <si>
    <t>MEJORAMIENTO Y AMPLIACIÓN DEL SERVICIO DE AGUA POTABLE E INSTALACIÓN DE UNIDADES BÁSICAS DE SANEAMIENTO (UBS) EN LA LOCALIDAD DE CHALLHUAMAYO BAJA, DISTRITO DE TAMBO, PROVINCIA  DE LA MAR - AYACUCHO</t>
  </si>
  <si>
    <t>INSTALACION DEL SERVICIO DE AGUA POTABLE Y DISPOSICIÓN SANITARIA DE EXCRETAS EN EL SECTOR NUEVA ESPERANZA DEL CENTRO POBLADO CHACCOCOLLO, DISTRITO DE KELLUYO - CHUCUITO - PUNO</t>
  </si>
  <si>
    <t>CHUCUITO</t>
  </si>
  <si>
    <t>KELLUYO</t>
  </si>
  <si>
    <t>INSTALACION DEL SERVICIO DE AGUA POTABLE Y DISPOSICIÓN SANITARIA DE EXCRETAS EN EL SECTOR HUALLPA DE LA COMUNIDAD CAMPESINA MAYCHU PHUJO, DISTRITO DE KELLUYO-CHUCUITO-PUNO</t>
  </si>
  <si>
    <t>INSTALACION DEL SERVICIO DE AGUA POTABLE Y DISPOSICIÓN SANITARIA DE EXCRETAS EN LA COMUNIDAD CAMPESINA  PILCO, EN LA PARCIALIDAD PAUCARANI ,  DISTRITO DE KELLUYO - CHUCUITO - PUNO</t>
  </si>
  <si>
    <t>INSTALACION DEL SERVICIO DE AGUA POTABLE Y DISPOSICIÓN SANITARIA DE EXCRETAS EN LA PARCIALIDAD PRIMER AYALA Y EL SECTOR WILACOLLO DE LA  COMUNIDAD CAMPESINA DE TOTOROMA, DISTRITO DE KELLUYO - CHUCUITO - PUNO</t>
  </si>
  <si>
    <t>MEJORAMIENTO Y AMPLIACIÓN DEL SERVICIO DE AGUA POTABLE Y CREACIÓN DEL SERVICIO DE DISPOSICIÓN SANITARIA DE EXCRETAS EN EL SECTOR BAJO COLLARIJO, CENTRO POBLADO YOROHOCO, DISTRITO DE HUACULLANI, PROVINCIA DE CHUCUITO, DEPARTAMENTO DE PUNO</t>
  </si>
  <si>
    <t>HUACULLANI</t>
  </si>
  <si>
    <t>INSTALACION DEL SERVICIO DE AGUA POTABLE Y SANEAMIENTO BASICO DE LA LOCALIDAD DE PANTACHI NORTE , DISTRITO DE YAULI - HUANCAVELICA - HUANCAVELICA</t>
  </si>
  <si>
    <t>INSTALACION DEL SERVICIO DE AGUA POTABLE Y SANEAMIENTO BASICO DE LA LOCALIDAD DE ACHCAYACU , DISTRITO DE YAULI - HUANCAVELICA - HUANCAVELICA</t>
  </si>
  <si>
    <t>MEJORAMIENTO Y AMPLIACIÓN DEL SERVICIO DE AGUA POTABLE Y DISPOSICIÓN SANITARIA DE EXCRETAS EN EL SECTOR ALTO PARCCO DE LA COMUNIDAD CAMPESINA DE PARCCO, DISTRITO DE ZEPITA  - CHUCUITO - PUNO</t>
  </si>
  <si>
    <t>ZEPITA</t>
  </si>
  <si>
    <t>INSTALACION DEL SERVICIO DE AGUA POTABLE Y SANEAMIENTO BASICO DE LA LOCALIDAD DE TOTORA , DISTRITO DE YAULI - HUANCAVELICA - HUANCAVELICA</t>
  </si>
  <si>
    <t>MEJORAMIENTO Y AMPLIACION DE LOS  SERVICIOS DE AGUA POTABLE Y DISPOSICIÓN SANITARIA DE EXCRETAS DE LA OMUNIDAD CAMPESINA TITIHUE (SECTOR CENTRAL), DISTRITO DE HUANCANÉ, PROVINCIA DE HUANCANÉ, DEPARTAMENTO DE PUNO</t>
  </si>
  <si>
    <t>MEJORAMIENTO Y AMPLIACIÓN DEL SERVICIO DE AGUA POTABLE Y SANEAMIENTO EN EL BARRIO CHILLA CRUZ DE LA COMUNIDAD DE HERCCA - DISTRITO SICUANI- PROVINCIA CANCHIS - REGIÓN CUSCO</t>
  </si>
  <si>
    <t>MEJORAMIENTO Y AMPLIACIÓN DEL SERVICIO DE AGUA POTABLE E INSTALACIÓN DE UNIDADES BÁSICAS DE SANEAMIENTO (UBS) EN LA LOCALIDAD DE MASINGA, DISTRITO DE TAMBO, PROVINCIA DE LA MAR - AYACUCHO</t>
  </si>
  <si>
    <t>MEJORAMIENTO Y AMPLIACIÓN DEL SERVICIO DE AGUA  POTABLE E INSTALACIÓN DE UNIDADES BÁSICAS DE SANEAMIENTO (UBS) EN LA LOCALIDAD DE MOYA, DISTRITO DE TAMBO, PROVINCIA  DE LA MAR - AYACUCHO</t>
  </si>
  <si>
    <t>AMPLIACION Y MEJORAMIENTO DEL SISTEMA DE AGUA E INSTALACION DE UNIDADES BASICAS DE SANEAMIENTO DE LA LOCALIDAD DE CHIHUARQUE , DISTRITO DE HUANCARAMA - ANDAHUAYLAS - APURIMAC</t>
  </si>
  <si>
    <t>AMPLIACION Y MEJORAMIENTO DEL SISTEMA DE AGUA E INSTALACION DE UNIDADES BASICAS DE SANEAMIENTO DE LA LOCALIDAD DE MATECLLA , DISTRITO DE HUANCARAMA - ANDAHUAYLAS - APURIMAC</t>
  </si>
  <si>
    <t>MEJORAMIENTO Y AMPLIACIÓN DEL SISTEMA DE AGUA POTABLE Y DISPOSICIÓN SANITARIA DE EXCRETAS  DE LA COMUNIDAD CAMPESINA DE AYMAHUI QUENARIRE, DISTRITO DE ACORA, PROVINCIA DE PUNO, DEPARTAMENTO PUNO</t>
  </si>
  <si>
    <t>AMPLIACION Y MEJORAMIENTO DEL SISTEMA DE AGUA E INSTALACION DE UNIDADES BASICAS DE SANEAMIENTO DE LA LOCALIDAD DE PICHACA NAHUIPUCYO , DISTRITO DE TAMBOBAMBA - COTABAMBAS - APURIMAC</t>
  </si>
  <si>
    <t>AMPLIACION Y MEJORAMIENTO DEL SISTEMA DE AGUA E INSTALACION DE UNIDADES BASICAS DE SANEAMIENTO DE LA LOCALIDAD DE MOCABAMBA , DISTRITO DE HAQUIRA - COTABAMBAS - APURIMAC</t>
  </si>
  <si>
    <t>MEJORAMIENTO Y AMPLIACIÓN DEL SERVICIO DE AGUA POTABLE E INSTALACIÓN DE UNIDADES BÁSICAS DE SANEAMIENTO (UBS) EN LA LOCALIDAD DE HUAYLLAHURA, DISTRITO DE ANCO, PROVINCIA DE LA MAR - AYACUCHO</t>
  </si>
  <si>
    <t>MEJORAMIENTO Y AMPLIACIÓN DEL SERVICIO DE AGUA  POTABLE E INSTALACIÓN DE UNIDADES BÁSICAS DE SANEAMIENTO (UBS) EN LA LOCALIDAD DE VICOS, DISTRITO DE TAMBO, PROVINCIA  DE LA MAR - AYACUCHO</t>
  </si>
  <si>
    <t>MEJORAMIENTO Y AMPLIACIÓN  DEL SERVICIO DE AGUA POTABLE E INSTALACION DE UNIDADES BASICAS DE SANEAMIENTO (UBS) EN LA LOCALIDAD DE MEJORADA, DISTRITO DE ANCO, PROVINCIA DE LA MAR Y REGIÓN AYACUCHO.</t>
  </si>
  <si>
    <t>MEJORAMIENTO Y AMPLIACION DEL SISTEMA DE AGUA POTABLE E INSTALACIÓN DE UNIDADES BÁSICAS DE SANEAMIENTO(UBS) EN LA LOCALIDAD DE PAQUICHARI, DISTRITO DE SAMUGARI, PROVINCIA DE LA MAR - AYACUCHO.</t>
  </si>
  <si>
    <t>INSTALACION DEL SISTEMA DE AGUA POTABLE Y DE UNIDADES BASICAS  DE  SANEAMIENTO (UBS) EN LA LOCALIDAD DE UNION CRISTAL, DISTRITO DE TAMBO, PROVINCIA DE LA MAR - AYACUCHO</t>
  </si>
  <si>
    <t>INSTALACION DEL SERVICIO DE AGUA POTABLE Y SANEAMIENTO BASICO DE LA LOCALIDAD DE OCCERUMI– DISTRITO YAULI – PROVINCIA HUANCAVELICA – HUANCAVELICA</t>
  </si>
  <si>
    <t>MEJORAMIENTO Y AMPLIACION DEL SERVICIO DE AGUA POTABLE Y SANEAMIENTO EN EL ANEXO CARAHUAÑA DE LA COMUNIDAD DE HAMPATURA  - DISTRITO YANAOCA- PROVINCIA CANAS - REGIÓN CUSCO</t>
  </si>
  <si>
    <t>MEJORAMIENTO Y AMPLIACIÓN DEL SERVICIO DE AGUA POTABLE Y SANEAMIENTO EN EL ANEXO MARCAYRE DE LA COMUNIDAD DE HAMPATURA, DISTRITO YANAOCA, PROVINCIA CANAS, REGION CUSCO</t>
  </si>
  <si>
    <t>MEJORAMIENTO Y AMPLIACIÓN DEL SERVICIO DE AGUA POTABLE Y SANEAMIENTO EN LA COMUNIDAD DE MACHACCOYO A - DISTRITO MACHACCOYO A- PROVINCIA CANAS - REGIÓN CUSCO</t>
  </si>
  <si>
    <t>MEJORAMIENTO Y AMPLIACIÓN DEL SERVICIO DE AGUA POTABLE E INSTALACION DE  UNIDADES BÁSICAS DE SANEAMIENTO (UBS) EN LA LOCALIDAD DE COCHAS ALTO, DISTRITO DE SAN MIGUEL, PROVINCIA DE LA MAR - AYACUCHO</t>
  </si>
  <si>
    <t>MEJORAMIENTO Y AMPLIACIÓN DEL SERVICIO DE AGUA POTABLE E INSTALACIÓN DE UNIDADES BÁSICAS DE SANEAMIENTO (UBS) EN LA LOCALIDAD DE LA VIRGEN ASUNCIÓN DE SUCA, DISTRITO DE SAN MIGUEL, PROVINCIA DE LA MAR -  AYACUCHO</t>
  </si>
  <si>
    <t>MEJORAMIENTO Y AMPLIACION DEL SERVICIO DE AGUA POTABLE E INSTALACION DE UNIDADES BASICAS DE SANEAMIENTO (UBS) EN LA LOCALIDAD DE INCARAQAY, DISTRITO DE SAN MIGUEL, PROVINCIA DE LA MAR - AYACUCHO</t>
  </si>
  <si>
    <t>MEJORAMIENTO Y AMPLIACION DEL SERVICIO DE AGUA POTABLE E INSTALACION DE UNIDADES BASICAS DE SANEAMIENTO (UBS) EN LA LOCALIDAD CHORROBAMBA DISTRITO DE SAN MIGUEL,  PROVINCIA LA MAR -AYACUCHO</t>
  </si>
  <si>
    <t>MEJORAMIENTO Y AMPLIACIÓN DEL SERVICIO DE AGUA POTABLE Y SANEAMIENTO DE LOS ANEXOS DE QUILLIHUARA Y KACUORCCO,  DISTRITO TINTA, PROVINCIA CANCHIS, REGIÓN CUSCO</t>
  </si>
  <si>
    <t>MEJORAMIENTO Y AMPLIACIÓN DEL SERVICIO DE AGUA  POTABLE E INSTALACION DE UNIDADES BÁSICAS DE SANEAMIENTO (UBS) EN LA LOCALIDAD DE CCOLLCCINA, DISTRITO DE TAMBO, PROVINCIA DE LA MAR - AYACUCHO</t>
  </si>
  <si>
    <t>MEJORAMIENTO Y AMPLIACION DEL SISTEMA DE AGUA POTABLE E INSTALACION DE UNIDADES BÁSICAS DE SANEAMIENTO (UBS) EN LA LOCALIDAD DE CCESCCE, DISTRITO DE TAMBO, PROVINCIA DE LA MAR - AYACUCHO</t>
  </si>
  <si>
    <t>MEJORAMIENTO Y AMPLIACION DEL SERVICIO DE AGUA POTABLE Y SANEAMIENTO EN EL ANEXO CHORACCA DE LA COMUNIDAD DE SAN JUAN - DISTRITO POMACANCHI - PROVINCIA ACOMAYO - REGIÓN CUSCO</t>
  </si>
  <si>
    <t>MEJORAMIENTO, AMPLIACION DE LOS SERVICIOS DE AGUA POTABLE Y DISPOSICIÓN DE EXCRETAS DE LA COMUNIDAD CAMPESINA DE HUAYCHANI, DISTRITO DE ACORA, PROVINCIA DE PUNO, DEPARTAMENTO DE PUNO</t>
  </si>
  <si>
    <t>MEJORAMIENTO Y AMPLIACIÓN DE LOS SERVICIOS DE AGUA POTABLE Y DISPOSICIÓN SANITARIA DE EXCRETAS  DE LA COMUNIDAD CAMPESINA DE JACHA HUINCHOCA, CENTRO  POBLADO INCASAMAWI, DISTRITO DE ACORA, PUNO - PUNO</t>
  </si>
  <si>
    <t>MEJORAMIENTO Y AMPLIACIÓN DEL SERVICIO DE AGUA POTABLE E INSTALACION DE UNIDADES BÁSICAS DE SANEAMIENTO (UBS) EN LA LOCALIDAD DE CHOCCACANCHA, DISTRITO DE SAN MIGUEL, PROVINCIA DE LA MAR - AYACUCHO</t>
  </si>
  <si>
    <t>MEJORAMIENTO Y AMPLIACIÓN DEL SERVICIO DE AGUA  POTABLE E INSTALACIÓN DE UNIDADES BÁSICAS DE SANEAMIENTO (UBS) EN LA LOCALIDAD DE QEQRA, DISTRITO DE TAMBO, PROVINCIA  DE LA MAR - AYACUCHO.</t>
  </si>
  <si>
    <t>MEJORAMIENTO Y AMPLIACIÓN DEL SERVICIO DE AGUA POTABLE E INSTALACION DE UNIDADES BÁSICAS DE SANEAMIENTO (UBS) EN LA LOCALIDAD DE ANYAY, DISTRITO DE ANCO, PROVINCIA DE LA MAR - AYACUCHO</t>
  </si>
  <si>
    <t>MEJORAMIENTO Y AMPLIACION DEL SERVICIO DE AGUA POTABLE E INSTALACIÓN DE UNIDADES BASICAS DE SANEAMIENTO (UBS) LA LOCALIDAD DE PACOBAMBA, DISTRITO DE ANCO, PROVINCIA DE LA MAR - AYACUCHO</t>
  </si>
  <si>
    <t>MEJORAMIENTO Y AMPLIACIÓN DEL SERVICIO DE AGUA POTABLE Y SANEAMIENTO EN LOS ANEXOS DE KISICUCHO, WASI WASI Y HOYOHOYO DE LA COMUNIDAD DE LLALLAPARA,  DISTRITO YANAOCA, PROVINCIA CANAS, REGIÓN CUSCO</t>
  </si>
  <si>
    <t>MEJORAMIENTO Y AMPLIACION DEL SERVICIO DE AGUA POTABLE Y SANEAMIENTO EN LOS SECTORES DE ARENAL PAMPA, ALTO MIRADOR, NUEVO AMANECER Y CALLANCANI DE LA COMUNIDAD DE YANAOCA - DISTRITO DE YANAOCA - PROVINCIA DE CANAS - REGIÓN CUSCO</t>
  </si>
  <si>
    <t>MEJORAMIENTO Y AMPLIACION DEL SERVICIO DE AGUA POTABLE E INSTALACION DE UNIDADES BASICAS DE SANEAMIENTO (UBS) EN LA LOCALIDAD DE BARBECHO DISTRITO DE SAN MIGUEL, PROVINCIA LA MAR -AYACUCHO</t>
  </si>
  <si>
    <t>MEJORAMIENTO Y AMPLIACIÓN DEL SERVICIO DE AGUA POTABLE E INSTALACIÓN DE UNIDADES BÁSICAS DE SANEAMIENTO (UBS) EN LA LOCALIDAD DE UNIÓN VISTA ALEGRE, DISTRITO DE SAMUGARI, PROVINCIA DE LA MAR - AYACUCHO</t>
  </si>
  <si>
    <t>SAMUGARI</t>
  </si>
  <si>
    <t>INSTALACION DEL SERVICIO DE AGUA POTABLE Y DISPOSICIÓN SANITARIA DE EXCRETAS EN EL SECTOR MITA DE LA COMUNIDAD CAMPESINA DE TULACOLLO, DISTRITO DE KELLUYO - CHUCUITO - PUNO</t>
  </si>
  <si>
    <t>MEJORAMIENTO Y AMPLIACIÓN DE LOS SERVICIOS DE AGUA POTABLE Y DISPOSICIÓN SANITARIA DE EXCRETAS EN LOS SECTORES CHOCCÑAPAMPA PARTE ALTA, PAMPA HUTA Y CALACOTA PARTE SUR, DE LA COMUNIDAD CAMPESINA HUAPACA SANTIAGO, DISTRITO POMATA - CHUCUITO - PUNO</t>
  </si>
  <si>
    <t>POMATA</t>
  </si>
  <si>
    <t>AMPLIACION Y MEJORAMIENTO DEL SISTEMA DE AGUA E INSTALACION DE UNIDADES BASICAS DE SANEAMIENTO DE LA LOCALIDAD DE SAYWITE ALTO , DISTRITO DE CURAHUASI - ABANCAY - APURIMAC</t>
  </si>
  <si>
    <t>ABANCAY</t>
  </si>
  <si>
    <t>CURAHUASI</t>
  </si>
  <si>
    <t>INSTALACION DEL SISTEMA DE AGUA POTABLE Y DE UNIDADES BASICAS DE SANEAMIENTO (UBS) EN LA LOCALIDAD DE BALCON, DISTRITO DE TAMBO, PROVINCIA DE LA MAR - AYACUCHO</t>
  </si>
  <si>
    <t>MEJORAMIENTO Y AMPLIACIÓN DE LOS SERVICIOS DE AGUA POTABLE Y DISPOSICIÓN SANITARIA DE EXCRETAS EN LOS SECTORES TRES DE AGOSTO Y CHOJÑACOLLO DE LA COMUNIDAD CAMPESINA LACALACA, DISTRITO  HUACULLANI - CHUCUITO  - PUNO</t>
  </si>
  <si>
    <t>INSTALACION DEL SISTEMA DE AGUA POTABLE Y UNIDADES BASICAS DE SANEAMIENTO (UBS) EN LA LOCALIDAD DE TANTACCOCHA, DISTRITO DE TAMBO, PROVINCIA LA MAR - AYACUCHO</t>
  </si>
  <si>
    <t>MEJORAMIENTO Y AMPLIACIÓN DEL SERVICIO DE AGUA POTABLE Y SANEAMIENTO EN EL ANEXO PAROMANI DE LA COMUNIDAD DE CHICNAYHUA,  DISTRITO YANAOCA, PROVINCIA CANAS, REGIÓN CUSCO</t>
  </si>
  <si>
    <t>MEJORAMIENTO Y AMPLIACIÓN DEL SERVICIO DE AGUA POTABLE E INSTALACION DE  UNIDADES BÁSICAS DE SANEAMIENTO (UBS) EN LA LOCALIDAD DE COCHAS, DISTRITO DE SAN MIGUEL, PROVINCIA DE LA MAR - AYACUCHO.</t>
  </si>
  <si>
    <t>MEJORAMIENTO Y AMPLIACIÓN DE LOS SERVICIOS DE AGUA POTABLE Y DISPOSICIÓN SANITARIA DE EXCRETAS DE LA COMUNIDAD CAMPESINA DE LACAHAQUI, DISTRITO  HUACULLANI - CHUCUITO  - PUNO</t>
  </si>
  <si>
    <t>MEJORAMIENTO Y AMPLIACIÓN DE LOS SERVICIOS DE AGUA POTABLE Y DISPOSICIÓN SANITARIA DE EXCRETAS DE LA PARCIALIDAD DE PIATA, CENTRO POBLADO DE SAN PEDRO DE HUARISANI, DISTRITO DE HUANCANE, HUANCANE-PUNO</t>
  </si>
  <si>
    <t>INSTALACION DEL SERVICIO DE AGUA POTABLE Y SANEAMIENTO BASICO DE LA LOCALIDAD DE CCERONCANCHA , DISTRITO DE YAULI - HUANCAVELICA - HUANCAVELICA</t>
  </si>
  <si>
    <t>INSTALACION DE SERVICIOS DE AGUA POTABLE Y DISPOSICIÓN SANITARIA DE EXCRETAS EN EL SECTOR CHURA DE LA COMUNIDAD CAMPESINA JOVEN SAN JUAN DE ARACACHI, DISTRITO DE KELLUYO - CHUCUITO - PUNO</t>
  </si>
  <si>
    <t>MEJORAMIENTO Y AMPLIACIÓN DEL SERVICIO DE AGUA POTABLE Y DISPOSICIÓN SANITARIA DE EXCRETAS EN LA COMUNIDAD CAMPESINA CARIQUE CHALLACOLLO,  DISTRITO KELLUYO - CHUCUITO - PUNO</t>
  </si>
  <si>
    <t>INSTALACION DEL SERVICIO DE AGUA POTABLE Y DISPOSICIÓN SANITARIA DE EXCRETAS EN LOS SECTORES WILAQUE Y PICHACOLLO DE LA COMUNIDAD CAMPESINA TULACOLLO, DISTRITO DE KELLUYO - CHUCUITO - PUNO</t>
  </si>
  <si>
    <t>MEJORAMIENTO Y AMPLIACIÓN DE LOS SERVICIOS DE AGUA POTABLE Y DISPOSICIÓN SANITARIA DE EXCRETAS DE LA PARCIALIDAD DE JONSANI, CENTRO POBLADO DE SAN PEDRO DE HUARISANI, DISTRITO DE HUANCANE, HUANCANE-PUNO</t>
  </si>
  <si>
    <t>INSTALACION DEL SERVICIO DE AGUA POTABLE Y SANEAMIENTO BASICO DE LA LOCALIDAD DE WISAPUQUIO , DISTRITO DE YAULI - HUANCAVELICA - HUANCAVELICA</t>
  </si>
  <si>
    <t>INSTALACION DEL SERVICIO DE AGUA POTABLE Y DISPOSICIÓN SANITARIA DE EXCRETAS EN EL SECTOR CHACCOCOLLO PUEBLO URBANO DEL CENTRO POBLADO CHACCOCOLLO, DISTRITO DE KELLUYO - CHUCUITO - PUNO</t>
  </si>
  <si>
    <t>INSTALACION DEL SERVICIO DE AGUA POTABLE Y DISPOSICIÓN SANITARIA DE EXCRETAS EN EL SECTOR SANCAYCOLLO, COMUNIDAD CAMPESINA CHALLACOLLO, DISTRITO HUACULLANI - CHUCUITO - PUNO</t>
  </si>
  <si>
    <t>MEJORAMIENTO Y AMPLIACIÓN DEL SERVICIO DE AGUA POTABLE Y DISPOSICIÓN SANITARIA DE EXCRETAS EN EL SECTOR KENTURANI DE LA COMUNIDAD CAMPESINA CHALLACOLLO, DISTRITO HUACULLANI - CHUCUITO - PUNO</t>
  </si>
  <si>
    <t>MEJORAMIENTO DEL SERVICIO DE AGUA POTABLE Y DISPOSICIÓN SANITARIA DE EXCRETAS EN EL SECTOR ALTO ALIANZA DE LA COMUNIDAD CAMPESINA  CHACCOCOLLO, DISTRITO DE KELLUYO - CHUCUITO - PUNO</t>
  </si>
  <si>
    <t>MEJORAMIENTO Y AMPLIACIÓN DEL SERVICIO DE AGUA POTABLE Y SANEAMIENTO EN EL ANEXO JANANSAYA DE LA COMUNIDAD CCOLLANA,  DISTRITO QUEHUE, PROVINCIA CANAS, REGIÓN CUSCO</t>
  </si>
  <si>
    <t>QUEHUE</t>
  </si>
  <si>
    <t>MEJORAMIENTO Y AMPLIACIÓN DEL SERVICIO DE AGUA POTABLE Y DISPOSICIÓN SANITARIA DE EXCRETAS EN EL SECTOR HUAYCULLO DE LA COMUNIDAD CAMPESINA JAQUEHUAYTAHUI, DISTRITO POMATA - CHUCUITO - PUNO</t>
  </si>
  <si>
    <t>MEJORAMIENTO Y AMPLIACIÓN DEL SERVICIO DE AGUA POTABLE Y DISPOSICIÓN SANITARIA DE EXCRETAS EN LAS PARCIALIDADES VAQUERIA Y BUENA VISTA, DISTRITO HUACULLANI - CHUCUITO - PUNO</t>
  </si>
  <si>
    <t>AMPLIACION Y MEJORAMIENTO DEL SERVICIO DE AGUA POTABLE Y DISPOSICIÓN SANITARIA DE EXCRETAS EXCRETAS EN EL SECTOR CENTRAL DE LA COMUNIDAD CAMPESINA CHALLACOLLO, DISTRITO HUACULLANI - CHUCUITO - PUNO</t>
  </si>
  <si>
    <t>MEJORAMIENTO Y AMPLIACIÓN DEL SERVICIO DE AGUA  POTABLE E INSTALACIÓN DE UNIDADES BÁSICAS DE SANEAMIENTO (UBS) EN LA LOCALIDAD DE NUEVA UNIÓN TOMARENCCA, DISTRITO DE TAMBO, PROVINCIA  DE LA MAR – AYACUCHO</t>
  </si>
  <si>
    <t>INSTALACION MEJORAMIENTO Y AMPLIACIÓN DE SERVICIOS DE AGUA POTABLE Y DISPOSICIÓN SANITARIA DE EXCRETAS EN LA PARCIALIDAD CHOCOTA DEL CENTRO POBLADO ARCOMUNA Y EN EL SECTOR JACHA KELLUYO 2 DE LA COMUNIDAD CAMPESINA ALTO ARACACHI KELLUYO, DISTRITO DE KELLUYO - CHUCUITO - PUNO</t>
  </si>
  <si>
    <t>INSTALACION DEL SERVICIO DE AGUA POTABLE Y DISPOSICIÓN SANITARIA DE EXCRETAS EN LA COMUNIDAD CAMPESINA IRUJANI, DISTRITO POMATA - CHUCUITO - PUNO</t>
  </si>
  <si>
    <t>MEJORAMIENTO Y AMPLIACIÓN DEL SERVICIO DE AGUA POTABLE Y SANEAMIENTO EN EL ANEXO CCANCCAYLLO Y JAYO JAYO DE LA COMUNIDAD DE CHICNAYHUA  - DISTRITO YANAOCA- PROVINCIA CANAS - REGIÓN CUSCO</t>
  </si>
  <si>
    <t>MEJORAMIENTO Y AMPLIACION DEL SERVICIO DE AGUA POTABLE Y DISPOSCIÓN SANITARIA DE EXCRETAS EN LA PARCIALIDAD CANGACHI, DISTRITO DE HUACULLANI - CHUCUITO - PUNO</t>
  </si>
  <si>
    <t>MEJORAMIENTO Y AMPLIACIÓN DEL SERVICIO DE AGUA POTABLE Y DISPOSICIÓN SANITARIA DE EXCRETAS EN LOS SECTORES CENEPA Y PUCARA DE LA COMUNIDAD CAMPESINA LACALACA, DISTRITO HUACULLANI - CHUCUITO - PUNO</t>
  </si>
  <si>
    <t>MEJORAMIENTO Y AMPLIACIÓN DEL SERVICIO DE AGUA POTABLE Y DISPOSCIÓN SANITARIA DE EXCRETAS EN LA PARCIALIDAD ANCOHAQUI, DISTRITO DE HUACULLANI - CHUCUITO - PUNO</t>
  </si>
  <si>
    <t>INSTALACION DEL SERVICIO DE AGUA POTABLE Y SANEAMIENTO BASICO DE LA LOCALIDAD DE IZCUMACHAY , DISTRITO DE YAULI - HUANCAVELICA - HUANCAVELICA</t>
  </si>
  <si>
    <t>MEJORAMIENTO Y AMPLIACION DEL SERVICIO DE AGUA POTABLE Y CREACIÓN DEL SERVICIO DE DISPOSICION SANITARIA DE EXCRETAS EN LA COMUNIDAD CAMPESINA VILLA SANTIAGO, DISTRITO DE POMATA, PROVINCIA DE CHUCUITO, DEPARTAMENTO DE PUNO</t>
  </si>
  <si>
    <t>MEJORAMIENTO Y AMPLIACIÓN DEL SERVICIO DE AGUA POTABLE Y DISPOSICIÓN SANITARIA DE EXCRETAS EN EL SECTOR ARBOLEDA DEL CENTRO POBLADO CHUA CHUA, DISTRITO DE ZEPITA - CHUCUITO - PUNO</t>
  </si>
  <si>
    <t>INSTALACION DEL SERVICIO DE AGUA POTABLE Y SANEAMIENTO BASICO DE LA LOCALIDAD DE HUSNUPATA, DISTRITO DE YAULI - HUANCAVELICA - HUANCAVELICA</t>
  </si>
  <si>
    <t>MEJORAMIENTO Y AMPLIACIÓN DE LOS SERVICIOS DE AGUA POTABLE Y DISPOSICIÓN SANITARIA DE EXCRETAS DE LA COMUNIDAD CAMPESINA MARCA ESQUEÑA, CENTRO POBLADO MARCA ESQUEÑA,  DISTRITO DE ACORA, PROVINCIA DE PUNO, DEPARTAMENTO DE PUNO</t>
  </si>
  <si>
    <t>MEJORAMIENTO Y AMPLIACIÓN DEL SERVICIO DE AGUA POTABLE Y SANEAMIENTO EN LA COMUNIDAD DE SURIMANA  - DISTRITO TUPAC AMARU- PROVINCIA CANAS - REGIÓN CUSCO</t>
  </si>
  <si>
    <t>MEJORAMIENTO Y AMPLIACIÓN DE LOS SERVICIOS DE AGUA POTABLE Y DISPOSICIÓN SANITARIA DE EXCRETAS  DE LA COMUNIDAD CAMPESINA DE MILLIRAYA (SECTORES HUERTA JUCHILAYA - QUELAYA - TICATA), DISTRITO DE HUANCANÉ, HUANCANÉ - PUNO</t>
  </si>
  <si>
    <t>MEJORAMIENTO Y AMPLIACION DEL SERVICIO DEL SISTEMA DE AGUA POTABLE  E INSTALACION DE UNIDADES BASICAS DE SANEAMIENTO ( UBS) EN LA LOCALIDAD DE MILLPO DISTRITO DE TAMBO PROVINCIA DE LA MAR DEPARTAMENTO DE AYACUCHO.</t>
  </si>
  <si>
    <t>MEJORAMIENTO Y AMPLIACION DEL SERVICIO DE AGUA POTABLE E INSTALACION DE UNIDADES BASICAS DE SANEAMIENTO (UBS) EN LA LOCALIDAD DE ROCCHAS, DISTRITO DE SAN MIGUEL, PROVINCIA DE LA MAR - AYACUCHO</t>
  </si>
  <si>
    <t>MEJORAMIENTO Y AMPLIACIÓN DEL SERVICIO DE AGUA POTABLE E INSTALACION DE UNIDADES BÁSICAS DE SANEAMIENTO (UBS) EN LA LOCALIDAD DE ILLAURA, DISTRITO DE SAN MIGUEL, PROVINCIA DE LA MAR - AYACUCHO.</t>
  </si>
  <si>
    <t>MEJORAMIENTO Y AMPLIACIÓN DEL SERVICIO DE AGUA POTABLE E INSTALACIÓN DE UNIDADES BÁSICAS DE SANEAMIENTO (UBS) EN LA LOCALIDAD DE AUQUIRACCAY, DISTRITO DE ANCO, PROVINCIA DE LA MAR - AYACUCHO</t>
  </si>
  <si>
    <t>MEJORAMIENTO Y AMPLIACIÓN DEL SISTEMA DE AGUA POTABLE E INSTALACIÓN DE UNIDADES BÁSICAS DE SANEAMIENTO (UBS) EN LA LOCALIDAD DE AMARGURA, DISTRITO DE ANCO, PROVINCIA DE LA MAR - AYACUCHO</t>
  </si>
  <si>
    <t>MEJORAMIENTO Y AMPLIACIÓN DEL SERVICIO DE AGUA POTABLE Y DISPOSICIÓN SANITARIA DE EXCRETAS EN LA COMUNIDAD CAMPESINA AMPATIRI, DISTRITO POMATA - CHUCUITO - PUNO</t>
  </si>
  <si>
    <t>MEJORAMIENTO Y AMPLIACIÓN DEL SERVICIO DE AGUA POTABLE Y SANEAMIENTO EN EL ANEXO CHALLAPAMPA DE LA COMUNIDAD DE CHICNAYHUA  - DISTRITO YANAOCA- PROVINCIA CANAS - REGIÓN CUSCO</t>
  </si>
  <si>
    <t>MEJORAMIENTO Y AMPLIACIÓN DEL SERVICIO DE AGUA POTABLE Y SANEAMIENTO EN EL ANEXO PUNA VAQUERIA DE LA COMUNIDAD DE HAMPATURA  - DISTRITO YANAOCA- PROVINCIA CANAS - REGIÓN CUSCO</t>
  </si>
  <si>
    <t>INSTALACION DE SERVICIOS DE AGUA POTABLE Y DISPOSICIÓN SANITARIA DE EXCRETAS EN LA PARCIALIDAD JAHUERJA SAN PEDRO, DISTRITO DE KELLUYO - CHUCUITO - PUNO</t>
  </si>
  <si>
    <t>MEJORAMIENTO Y AMPLIACIÓN DEL SERVICIO DE AGUA POTABLE Y DISPOSICIÓN SANITARIA DE EXCRETAS EN EL CENTRO POBLADO ISANI (SECTOR TUCAHUI), DISTRITO DE ZEPITA, PROVINCIA DE CHUCUITO, DEPARTAMENTO DE PUNO</t>
  </si>
  <si>
    <t>INSTALACION DEL SERVICIO DE AGUA POTABLE Y SANEAMIENTO BASICO DE LA LOCALIDAD LLUMCHIPAMPA DISTRITO YAULI – PROVINCIA HUANCAVELICA–REGIÓN HUANCAVELICA</t>
  </si>
  <si>
    <t>MEJORAMIENTO Y AMPLIACION DEL SERVICIO DE AGUA POTABLE Y CREACION DEL SERVICIO DE DISPOSICION SANITARIA DE EXCRETAS EN EL SECTOR SAJSANI DE LA COMUNIDAD CAMPESINA CHATUMA, DISTRITO DE POMATA, PROVINCIA DE CHUCUITO, DEPARTAMENTO DE PUNO</t>
  </si>
  <si>
    <t>INSTALACION DEL SERVICIO DE AGUA POTABLE Y SANEAMIENTO BASICO DE LA LOCALIDAD DE LIMAPAMPA , DISTRITO DE YAULI - HUANCAVELICA - HUANCAVELICA</t>
  </si>
  <si>
    <t>MEJORAMIENTO Y AMPLIACIÓN DEL SERVICIO DE AGUA POTABLE Y DISPOSICIÓN SANITARIA DE EXCRETAS EN LA COMUNIDAD CAMPESINA MOLINO CHOCO PAMPA, DISTRITO DE ZEPITA, PROVINCIA DE CHUCUITO, DEPARTAMENTO DE PUNO</t>
  </si>
  <si>
    <t>MEJORAMIENTO Y AMPLIACIÓN DE LOS SERVICIOS DE AGUA POTABLE Y DISPOSICIÓN SANITARIA DE EXCRETAS EN EL SECTOR CHOQUE DEL CENTRO POBLADO SICUYANI, DISTRITO ZEPITA - CHUCUITO - PUNO</t>
  </si>
  <si>
    <t>MEJORAMIENTO Y AMPLIACION DEL SERVICIO DE AGUA POTABLE Y DISPOSCIÓN SANITARIA DE EXCRETAS EN LA PARCIALIDAD SILLICACHI, DISTRITO DE HUACULLANI - CHUCUITO - PUNO</t>
  </si>
  <si>
    <t>MEJORAMIENTO Y AMPLIACIÓN DE LOS SERVICIOS DE AGUA POTABLE Y DISPOSICIÓN SANITARIA DE EXCRETAS DE LA COMUNIDAD CAMPESINA DE MUÑAPATA Y PARCIALIDAD DE KATAHUI - CHINQUILLAYA, DISTRITO DE HUANCANE, HUANCANE - PUNO</t>
  </si>
  <si>
    <t>INSTALACION DEL SERVICIO DE AGUA POTABLE Y DISPOSICIÓN SANITARIA DE EXCRETAS EN EL SECTOR MAYCHU PHUJO CENTRAL DE LA COMUNIDAD CAMPESINA MAYCHU PHUJO, DISTRITO DE KELLUYO-CHUCUITO-PUNO</t>
  </si>
  <si>
    <t>INSTALACION DE SERVICIOS DE AGUA POTABLE Y DISPOSICIÓN SANITARIA DE EXCRETAS EN LA COMUNIDAD CAMPESINA PERCA, DISTRITO DE KELLUYO - CHUCUITO - PUNO</t>
  </si>
  <si>
    <t>MEJORAMIENTO Y AMPLIACION DEL SERVICIO DE AGUA POTABLE Y CREACIÓN DEL SERVICIO DE DISPOSICION SANITARIA DE EXCRETAS EN EL SECTOR TUPO DE LA COMUNIDAD CAMPESINA JAQUEHUAYTAHUI, DISTRITO DE POMATA, PROVINCIA DE CHUCUITO, DEPARTAMENTO PUNO</t>
  </si>
  <si>
    <t>MEJORAMIENTO Y AMPLIACIÓN DEL SERVICIO DE AGUA POTABLE Y CREACIÓN DEL SERVICIO DE DISPOSICIÓN SANITARIA DE EXCRETAS EN EL CENTRO POBLADO ISANI (SECTORES CAÑAHUAPJURO Y SAMIRI), DISTRITO DE ZEPITA, PROVINCIA DE CHUCUITO, DEPARTAMENTO DE PUNO</t>
  </si>
  <si>
    <t>MEJORAMIENTO Y AMPLIACION DEL SERVICIO DE AGUA POTABLE Y DISPOSICIÓN SANITARIA DE EXCRETAS EN LA COMUNIDAD CAMPESINA DE CRUZ PAMPA DEL DISTRITO DE CAPACMARCA - PROVINCIA DE CHUMBIVILCAS - DEPARTAMENTO DE CUSCO</t>
  </si>
  <si>
    <t>CHUMBIVILCAS</t>
  </si>
  <si>
    <t>CAPACMARCA</t>
  </si>
  <si>
    <t>MEJORAMIENTO Y AMPLIACION DEL SERVICIO DE AGUA POTABLE E INSTALACION DE UNIDADES BASICAS DE SANEAMIENTO (UBS EN LA LOCALIDAD CCOYAMA DISTRITO DE CHILCAS, PROVINCIA LA MAR -AYACUCHO.</t>
  </si>
  <si>
    <t>INSTALACION DEL SERVICIO DE AGUA POTABLE Y SANEAMIENTO BASICO DEL BARRIO CCOLLPACUCHO DEL CENTRO POBLADO CCASAPATA , DISTRITO DE YAULI - HUANCAVELICA - HUANCAVELICA</t>
  </si>
  <si>
    <t>MEJORAMIENTO Y AMPLIACION DEL SERVICIO DE AGUA POTABLE E INSTALACIÓN DE UNIDADES BASICAS DE SANEAMIENTO (UBS) EN LA LOCALIDAD DE MAGNUPAMPA, DISTRITO DE SAN MIGUEL, PROVINCIA DE LA MAR - AYACUCHO</t>
  </si>
  <si>
    <t>MEJORAMIENTO Y AMPLIACION  DEL SISTEMA DE AGUA POTABLE E INSTALACION  DE UNIDADES BASICAS DE SANEAMIENTO (UBS) EN LA LOCALIDAD  DE POLANCO, DISTRITO DE TAMBO, PROVINCIA DE LA MAR - AYACUCHO</t>
  </si>
  <si>
    <t>MEJORAMIENTO Y AMPLIACION DEL SERVICIO DE AGUA POTABLE E INSTALACION DE UNIDADES BASICAS  DE SANEAMIENTO (UBS) EN LA LOCALIDAD DE UNION MINAS, DISTRITO DE TAMBO, PROVINCIA DE LA MAR - AYACUCHO</t>
  </si>
  <si>
    <t>INSTALACION DEL SERVICIO DE AGUA POTABLE Y DISPOSICIÓN SANITARIA DE EXCRETAS DE LOS SECTORES CENTRAL 1 Y CENTRAL 2 DE LA COMUNIDAD CAMPESINA TUQUINA , DISTRITO  POMATA - CHUCUITO  - PUNO</t>
  </si>
  <si>
    <t>MEJORAMIENTO Y AMPLIACIÓN DEL SERVICIO DE AGUA POTABLE Y DISPOSICIÓN SANITARIA DE EXCRETAS EN EL SECTOR HUISA VILCANQUI DE LA COMUNIDAD CAMPESINA DE SAN JUAN DE ARACACHI, DISTRITO KELLUYO - CHUCUITO - PUNO</t>
  </si>
  <si>
    <t>MEJORAMIENTO E INSTALACION DEL SERVICIO DE AGUA POTABLE Y SANEAMIENTO BASICO DE LA LOCALIDAD DE JATUMPAMPA – DISTRITO DANIEL HERNÁNDEZ – PROVINCIA TAYACAJA – REGIÓN HUANCAVELICA</t>
  </si>
  <si>
    <t>TAYACAJA</t>
  </si>
  <si>
    <t>DANIEL HERNANDEZ</t>
  </si>
  <si>
    <t>INSTALACION DEL SERVICIO DE AGUA POTABLE Y SANEAMIENTO BASICO DE LA LOCALIDAD DE PUCACCASA CHOPCCA – DISTRITO YAULI – PROVINCIA HUANCAVELICA – REGIÓN HUANCAVELICA</t>
  </si>
  <si>
    <t>CREACION DEL SERVICIO DE AGUA POTABLE Y DISPOSICION SANITARIA DE EXCRETAS EN LA PARCIALIDAD DE CHUNCARCOLLO, DISTRITO DE KELLUYO, PROVINCIA DE CHUCUITO, DEPARTAMENTO DE PUNO</t>
  </si>
  <si>
    <t>MEJORAMIENTO Y AMPLIACION DEL SISTEMA DE AGUA POTABLE Y SANEAMIENTO BASICO DE LA LOCALIDAD DE COLMATA, DISTRITO DE LUYA, PROVINCIA DE LUYA, DEPARTAMENTO AMAZONAS</t>
  </si>
  <si>
    <t>LUYA</t>
  </si>
  <si>
    <t>DESACTIVADO PERMANENTE</t>
  </si>
  <si>
    <t>INSTALACION DEL SERVICIO DE AGUA POTABLE Y SANEAMIENTO BASICO DE LA LOCALIDAD DE YERBABUENA, DISTRITO YANAMA, PROVINCIA YUNGAY, REGION ANCASH</t>
  </si>
  <si>
    <t>ANCASH</t>
  </si>
  <si>
    <t>YUNGAY</t>
  </si>
  <si>
    <t>YANAMA</t>
  </si>
  <si>
    <t>INSTALACION DE LOS SERVICIOS DE AGUA POTABLE Y SANEAMIENTO BÁSICO DE LA LOCALIDAD DE SHILLCOP, DISTRITO YUNGAY, PROVINCIA YUNGAY, DEPARTAMENTO ANCASH</t>
  </si>
  <si>
    <t>INSTALACION DEL SERVICIO DE AGUA POTABLE Y SANEAMIENTO BASICO DE LA LOCALIDAD DE PILANCO, DISTRITO PAROBAMBA, PROVINCIA POMABAMBA, REGIÓN ANCASH</t>
  </si>
  <si>
    <t>POMABAMBA</t>
  </si>
  <si>
    <t>PAROBAMBA</t>
  </si>
  <si>
    <t>MEJORAMIENTO Y AMPLIACION DEL SERVICIO DE AGUA POTABLE Y SANEAMIENTO BASICO EN LA LOCALIDAD DE RODEOPAMPA , DISTRITO DE CANARIS - FERRENAFE - LAMBAYEQUE</t>
  </si>
  <si>
    <t>LAMBAYEQUE</t>
  </si>
  <si>
    <t>FERREÑAFE</t>
  </si>
  <si>
    <t>CAÑARIS</t>
  </si>
  <si>
    <t>MEJORAMIENTO Y AMPLIACION DEL SERVICIO DE AGUA POTABLE Y SANEAMIENTO BASICO EN LA LOCALIDAD DE JACAPAMPA , DISTRITO DE HUARMACA - HUANCABAMBA - PIURA</t>
  </si>
  <si>
    <t>INSTALACION DEL SERVICIO DE AGUA POTABLE Y SANEAMIENTO EN EL CASERIO DOS DE DICIEMBRE, DISTRITO DE CAMPOVERDE, PROVINCIA DE CORONEL PORTILLO, UCAYALI</t>
  </si>
  <si>
    <t>INSTALACION DEL SERVICIO DE AGUA POTABLE Y SANEAMIENTO BÁSICO DE LA LOCALIDAD DE PACHAVILCA, DISTRITO HUAYLLABAMBA, PROVINCIA SIHUAS, REGIÓN ANCASH</t>
  </si>
  <si>
    <t>SIHUAS</t>
  </si>
  <si>
    <t>HUAYLLABAMBA</t>
  </si>
  <si>
    <t>CONSTRUCCION DEL SISTEMA DE AGUA POTABLE Y SANEAMIENTO BASICO DE LA LOCALIDAD DE SAN LORENZO, DISTRITO FLORIDA, PROVINCIA BONGARA, DEPARTAMENTO AMAZONAS</t>
  </si>
  <si>
    <t>FLORIDA</t>
  </si>
  <si>
    <t>CONSTRUCCIÓN DEL SISTEMA DE AGUA POTABLE Y SANEAMIENTO BÁSICO DE LA LOCALIDAD DE SAN LUIS SAN MARTÍN, DISTRITO JAMALCA, PROVINCIA UTCUBAMBA, DEPARTAMENTO DE AMAZONAS</t>
  </si>
  <si>
    <t>MEJORAMIENTO Y AMPLIACIÓN DE LOS SERVICIOS DE AGUA POTABLE Y SANEAMIENTO BÁSICO DE LA LOCALIDAD DE LOMA, DISTRITO YUNGAY, PROVINCIA YUNGAY, DEPARTAMENTO ANCASH</t>
  </si>
  <si>
    <t>INSTALACION DE LOS SERVICIOS DE AGUA POTABLE Y SANEAMIENTO BÁSICO DE LA LOCALIDAD DE QUIAN, DISTRITO DE CULEBRAS, PROVINCIA DE HUARMEY, DEPARTAMENTO ANCASH</t>
  </si>
  <si>
    <t>HUARMEY</t>
  </si>
  <si>
    <t>CULEBRAS</t>
  </si>
  <si>
    <t>INSTALACION DEL SERVICIO DE AGUA POTABLE Y SANEAMIENTO BÁSICO DE LA LOCALIDAD DE CHONDABAMBA, DISTRITO ACZO, PROVINCIA ANTONIO RAYMONDI, REGIÓN ANCASH</t>
  </si>
  <si>
    <t>ANTONIO RAYMONDI</t>
  </si>
  <si>
    <t>ACZO</t>
  </si>
  <si>
    <t>INSTALACION DEL SERVICIO DE AGUA POTABLE Y SANEAMIENTO EN LA CC.NN. SANTA ANA, , DISTRITO DE PADRE MARQUEZ - UCAYALI - LORETO</t>
  </si>
  <si>
    <t>PADRE MARQUEZ</t>
  </si>
  <si>
    <t>INSTALACION DEL SERVICIO DE AGUA POTABLE Y SANEAMIENTO EN EL CASERIO PUERTO ORIENTE (NUEVO PUERTO ORIENTE), DISTRITO DE CONTAMANA, PROVINCIA DE UCAYALI - LORETO</t>
  </si>
  <si>
    <t>CONTAMANA</t>
  </si>
  <si>
    <t>INSTALACIÓN DEL SERVICIO DE AGUA POTABLE Y SANEAMIENTO EN EL CASERIO VILLA PRIMAVERA, DISTRITO DE YARINACOCHA, PROVINCIA DE CORONEL PORTILLO, UCAYALI</t>
  </si>
  <si>
    <t>YARINACOCHA</t>
  </si>
  <si>
    <t>REHABILITACION, AMPLIACION Y MEJORAMIENTO CONSTRUCCION DEL SISTEMA DE AGUA POTABLE Y SANEAMIENTO BASICO DE LA LOCALIDAD DEL ANEXO COCHA, DISTRITO COLCAMAR, PROVINCIA DE LUYA,  DEPARTAMENTO AMAZONAS</t>
  </si>
  <si>
    <t>COLCAMAR</t>
  </si>
  <si>
    <t>INSTALACION DEL SERVICIO DE AGUA POTABLE Y SANEAMIENTO BÁSICO DE LA LOCALIDAD DE LA TRINIDAD-QUIHUAN, DISTRITO DE LA MERCED, PROVINCIA DE AIJA, DEPARTAMENTO DE ANCASH</t>
  </si>
  <si>
    <t>AIJA</t>
  </si>
  <si>
    <t>LA MERCED</t>
  </si>
  <si>
    <t>MEJORAMIENTO Y AMPLIACIÓN DEL SERVICIO DE AGUA POTABLE Y SANEAMIENTO BÁSICO DE LA LOCALIDAD CHOGO, DISTRITO POMABAMBA, PROVINCIA POMABAMBA, REGIÓN ANCASH</t>
  </si>
  <si>
    <t>MEJORAMIENTO Y AMPLIACION DE LOS  SERVICIOS DE AGUA POTABLE Y SANEAMIENTO BÁSICO DE LA LOCALIDAD DE ISCAP, DISTRITO SANTO TORIBIO, PROVINCIA HUAYLAS, DEPARTAMENTO ANCASH</t>
  </si>
  <si>
    <t>HUAYLAS</t>
  </si>
  <si>
    <t>SANTO TORIBIO</t>
  </si>
  <si>
    <t>MEJORAMIENTO Y AMPLIACION DEL SERVICIO DE AGUA POTABLE Y SANEAMIENTO BASICO EN LA LOCALIDAD DE ATUMLOMA , DISTRITO DE CANARIS - FERRENAFE - LAMBAYEQUE</t>
  </si>
  <si>
    <t>INSTALACION DEL SERVICIO DE AGUA POTABLE Y SANEAMIENTO EN EL CASERIO DE LAGUNA DE PALTAMA , DISTRITO DE HUARMACA - PROVINCIA DE HUANCABAMBA - PIURA</t>
  </si>
  <si>
    <t>INSTALACION DEL SERVICIO DE AGUA POTABLE Y SANEAMIENTO  EN EL CASERIO DE SANTA CRUZ , DISTRITO DE SAN MIGUEL DE EL FAIQUE - HUANCABAMBA - PIURA</t>
  </si>
  <si>
    <t>SAN MIGUEL DE EL FAIQUE</t>
  </si>
  <si>
    <t>INSTALACION DEL SERVICIO DE AGUA POTABLE Y SANEAMIENTO EN EL CASERIO NUEVO BAGAZAN, DISTRITO DE MANANTAY, PROVINCIA DE CORONEL PORTILLO, UCAYALI</t>
  </si>
  <si>
    <t>MANANTAY</t>
  </si>
  <si>
    <t>INSTALACION DEL SERVICIO DE AGUA POTABLE Y SANEAMIENTO BASICO DE LA LOCALIDAD DE PIRCAY, DISTRITO LLUMPA, PROVINCIA MARISCAL LUZURIAGA, REGION ANCASH</t>
  </si>
  <si>
    <t>MARISCAL LUZURIAGA</t>
  </si>
  <si>
    <t>LLUMPA</t>
  </si>
  <si>
    <t>INSTALACIÓN DE LOS SERVICIOS DE AGUA POTABLE Y SANEAMIENTO BÁSICO DE LA LOCALIDAD DE RACRACALLÁN, DISTRITO HUATA, PROVINCIA HUAYLAS, DEPARTAMENTO ANCASH</t>
  </si>
  <si>
    <t>HUATA</t>
  </si>
  <si>
    <t>INSTALACION DEL SERVICIO DE AGUA POTABLE Y SANEAMIENTO EN LA COMUNIDAD NATIVA EL NARANJAL , DISTRITO DE TOURNAVISTA - PUERTO INCA - HUANUCO</t>
  </si>
  <si>
    <t>HUANUCO</t>
  </si>
  <si>
    <t>PUERTO INCA</t>
  </si>
  <si>
    <t>TOURNAVISTA</t>
  </si>
  <si>
    <t>INSTALACION DEL SERVICIO DE AGUA POTABLE Y SANEAMIENTO EN EL CASERIO UNION PORVENIR , DISTRITO DE HONORIA - PUERTO INCA - HUANUCO</t>
  </si>
  <si>
    <t>HONORIA</t>
  </si>
  <si>
    <t>REHABILITACION, AMPLIACION Y MEJORAMIENTO DEL SISTEMA DE AGUA POTABLE Y SANEAMIENTO BASICO DE LA LOCALIDAD DE QUILLILLIC, DISTRITO DE COLCAMAR, PROVINCIA DE LUYA, DEPARTAMENTO AMAZONAS</t>
  </si>
  <si>
    <t>REHABILITACIÓN, AMPLIACIÓN Y MEJORAMIENTO DEL SISTEMA DE AGUA POTABLE Y SANEAMIENTO BÁSICO DE LA LOCALIDAD DE LAS PIÑAS, DISTRITO DE JAMALCA, PROVINCIA UTCUBAMBA, DEPARTAMENTO DE AMAZONAS</t>
  </si>
  <si>
    <t>MEJORAMIENTO DE LOS SERVICIOS DE AGUA POTABLE Y SANEAMIENTO BÁSICO DE LAS LOCALIDADES DE PUNANP - SANTA ROSA - HUANCAP, DISTRITO QUILLO, PROVINCIA YUNGAY, DEPARTAMENTO DE ANCASH</t>
  </si>
  <si>
    <t>QUILLO</t>
  </si>
  <si>
    <t>MEJORAMIENTO Y AMPLIACIÓN DEL SERVICIO DE AGUA POTABLE E INSTALACIÓN DEL SANEAMIENTO BASICO DE LA LOCALIDAD DE QUINGAO, DISTRITO RAGASH, PROVINCIA SIHUAS, DEPARTAMENTO ANCASH.</t>
  </si>
  <si>
    <t>RAGASH</t>
  </si>
  <si>
    <t>INSTALACION DEL SERVICIO DE AGUA POTABLE Y SANEAMIENTO EN LA CC.NN. VENCEDOR, DISTRITO DE CONTAMANA, PROVINCIA DE UCAYALI - LORETO</t>
  </si>
  <si>
    <t>INSTALACION DEL SERVICIO DE AGUA POTABLE Y SANEAMIENTO EN EL ANEXO DE VISNAGA , DISTRITO DE HUARMACA - HUANCABAMBA - PIURA</t>
  </si>
  <si>
    <t>MEJORAMIENTO Y AMPLIACION DE LOS SERVICIOS DE AGUA POTABLE Y SANEAMIENTO BÁSICO DE LA LOCALIDAD DE PARCAP, DISTRITO HUATA, PROVINCIA HUAYLAS, DEPARTAMENTO ANCASH</t>
  </si>
  <si>
    <t>INSTALACION DEL SERVICIO DE AGUA POTABLE Y SANEAMIENTO BASICO EN LA LOCALIDAD DE YAPANA , DISTRITO DE CALLAYUC - CUTERVO - CAJAMARCA</t>
  </si>
  <si>
    <t>CUTERVO</t>
  </si>
  <si>
    <t>CALLAYUC</t>
  </si>
  <si>
    <t>CONSTRUCCIÓN DEL SISTEMA DE AGUA POTABLE Y SANEAMIENTO BÁSICO DE LA LOCALIDAD DE PEÑA BLANCA, DISTRITO FLORIDA, PROVINCIA BONGARÁ, DEPARTAMENTO DE AMAZONAS</t>
  </si>
  <si>
    <t>CONSTRUCCION DEL SISTEMA DE AGUA POTABLE Y SANEAMIENTO BASICO DE LA LOCALIDAD DE MIRAFLORES DE LEVANTO, DISTRITO FLORIDA, PROVINCIA BONGARA, DEPARTAMENTO AMAZONAS</t>
  </si>
  <si>
    <t>MEJORAMIENTO Y AMPLIACIÓN DE LOS SERVICIOS DE AGUA POTABLE Y SANEAMIENTO BÁSICO DE LA LOCALIDAD DE CERRO EL CASTILLO, DISTRITO YAUTÁN, PROVINCIA CASMA, DEPARTAMENTO ANCASH</t>
  </si>
  <si>
    <t>CASMA</t>
  </si>
  <si>
    <t>YAUTAN</t>
  </si>
  <si>
    <t>INSTALACIÓN DE LOS SERVICIOS DE AGUA POTABLE Y SANEAMIENTO BÁSICO DE LA LOCALIDAD DE TACTABAMBA, DISTRITO CARHUAZ, PROVINCIA CARHUAZ, DEPARTAMENTO ANCASH</t>
  </si>
  <si>
    <t>CARHUAZ</t>
  </si>
  <si>
    <t>INSTALACION DEL SERVICIO DE AGUA POTABLE Y SANEAMIENTO EN EL CENTRO POBLADO NUEVA ESPERANZA , DISTRITO DE HONORIA - PUERTO INCA - HUANUCO</t>
  </si>
  <si>
    <t>MEJORAMIENTO Y AMPLIACION DEL SERVICIO DE AGUA POTABLE Y SANEAMIENTO BASICO EN LA LOCALIDAD DE TUTE , DISTRITO DE CANARIS - FERRENAFE - LAMBAYEQUE</t>
  </si>
  <si>
    <t>INSTALACION DE LOS SERVICIOS DE AGUA POTABLE Y SANEAMIENTO BÁSICO DE LA LOCALIDAD DE PAMPÁN, DISTRITO DE PARIACOTO, PROVINCIA DE HUARAZ, DEPARTAMENTO DE ANCASH</t>
  </si>
  <si>
    <t>HUARAZ</t>
  </si>
  <si>
    <t>PARIACOTO</t>
  </si>
  <si>
    <t>INSTALACION DEL SERVICIO DE AGUA POTABLE Y SANEAMIENTO BÁSICO DE LA LOCALIDAD DE TÚPAC AMARU, DISTRITO HUAYLLABAMBA, PROVINCIA SIHUAS, REGIÓN ANCASH</t>
  </si>
  <si>
    <t>INSTALACION DE LOS SERVICIOS DE AGUA POTABLE Y SANEAMIENTO BÁSICO DE LA LOCALIDAD DE COLCAP, DISTRITO DE CACERES DEL PERU, PROVINCIA DEL SANTA, DEPARTAMENTO ANCASH</t>
  </si>
  <si>
    <t>SANTA</t>
  </si>
  <si>
    <t>CACERES DEL PERU</t>
  </si>
  <si>
    <t>MEJORAMIENTO Y AMPLIACION DEL SERVICIO DE AGUA POTABLE Y SANEAMIENTO BASICO EN EL CENTRO POBLADO SUROCHICO LAS PALMAS , DISTRITO DE LA RAMADA - CUTERVO - CAJAMARCA</t>
  </si>
  <si>
    <t>LA RAMADA</t>
  </si>
  <si>
    <t>INSTALACION DEL SERVICIO DE AGUA POTABLE Y SANEAMIENTO EN EL CASERIO SEÑOR DE LOS MILAGROS, DISTRITO DE HONORIA, PROVINCIA DE PUERTO INCA, DEPARTAMENTO DE HUANUCO</t>
  </si>
  <si>
    <t>INSTALACION DEL SERVICIO DE AGUA POTABLE Y SANEAMIENTO BÁSICO DE LAS LOCALIDADES DE PUCAYACU, CHAUCHAS Y ACORMA, DISTRITO SAN LUIS, PROVINCIA CARLOS FERMÍN FITZCARRALD, REGIÓN ANCASH</t>
  </si>
  <si>
    <t>CARLOS FERMIN FITZCARRALD</t>
  </si>
  <si>
    <t>SAN LUIS</t>
  </si>
  <si>
    <t>INSTALACION DEL SERVICIO DE AGUA POTABLE Y SANEAMIENTO BASICO EN LA LOCALIDAD DE HUABAL , DISTRITO DE CALLAYUC - CUTERVO - CAJAMARCA</t>
  </si>
  <si>
    <t>MEJORAMIENTO Y AMPLIACIÓN DEL SERVICIO DE AGUA POTABLE E INSTALACIÓN DEL SERVICIO DE DISPOSICIÓN SANITARIA DE EXCRETAS EN EL CENTRO POBLADO VILLA ANCAYO, DISTRITO DE PAMPA HERMOSA - SATIPO - JUNÍN</t>
  </si>
  <si>
    <t>INSTALACION DEL SERVICIO DE AGUA POTABLE Y SANEAMIENTO EN EL CASERIO 23 DE OCTUBRE , DISTRITO DE CAMPOVERDE - CORONEL PORTILLO - UCAYALI</t>
  </si>
  <si>
    <t>AMPLIACION Y MEJORAMIENTO DE LOS SISTEMAS DE AGUA POTABLE Y SANEAMIENTO DEL CASERIO SAN JUAN DE CHOTA, DISTRITO DE BAGUA GRANDE , PROVINCIA DE UTCUBAMBA - AMAZONAS</t>
  </si>
  <si>
    <t>BAGUA GRANDE</t>
  </si>
  <si>
    <t>MEJORAMIENTO Y AMPLIACIÓN DE LOS SERVICIOS DE AGUA POTABLE Y SANEAMIENTO BÁSICO DE LA LOCALIDAD DE COCHAMARCA, DISTRITO CARAZ, PROVINCIA HUAYLAS, DEPARTAMENTO ANCASH</t>
  </si>
  <si>
    <t>CARAZ</t>
  </si>
  <si>
    <t>MEJORAMIENTO Y AMPLIACIÓN DEL SERVICIO DE AGUA POTABLE E INSTALACIÓN DEL SERVICIO DE DISPOSICIÓN SANITARIA DE EXCRETAS EN EL CENTRO POBLADO SANTA ROSA DE OMAYRO, DISTRITO DE PAMPA HERMOSA - SATIPO - JUNÍN</t>
  </si>
  <si>
    <t>MEJORAMIENTO Y AMPLIACION DEL SERVICIO DE AGUA POTABLE E INSTALACION DEL SERVICIO DE DISPOSICION SANITARIA DE EXCRETAS EN EL CENTRO POBLADO NUEVA JERUSALEN, DISTRITO DE PAMPA HERMOSA - SATIPO - JUNIN</t>
  </si>
  <si>
    <t>MEJORAMIENTO Y AMPLIACION DEL SERVICIO DE AGUA POTABLE Y SANEAMIENTO BASICO EN EL CENTRO POBLADO SACUS , DISTRITO DE CHIGUIRIP - CHOTA - CAJAMARCA</t>
  </si>
  <si>
    <t>CHOTA</t>
  </si>
  <si>
    <t>CHIGUIRIP</t>
  </si>
  <si>
    <t>MEJORAMIENTO Y AMPLIACION DEL SERVICIO DE AGUA POTABLE Y DISPOSICION DE EXCRETAS DE LA LOCALIDAD ALTO PALMICHE , DISTRITO DE PINTO RECODO - LAMAS - SAN MARTIN</t>
  </si>
  <si>
    <t>PINTO RECODO</t>
  </si>
  <si>
    <t>AMPLIACION Y MEJORAMIENTO DE LOS SISTEMAS DE AGUA POTABLE Y SANEAMIENTO DEL CASERIO LA FLOR DEL NORTE , DISTRITO DE HUABAL - JAEN - CAJAMARCA</t>
  </si>
  <si>
    <t>JAEN</t>
  </si>
  <si>
    <t>HUABAL</t>
  </si>
  <si>
    <t>INSTALACION DEL SERVICIO DE AGUA POTABLE Y SANEAMIENTO BASICO EN LA LOCALIDAD DE MACHUCARA , DISTRITO DE CANARIS - FERRENAFE - LAMBAYEQUE</t>
  </si>
  <si>
    <t>CONSTRUCCIÓN DEL SISTEMA DE AGUA POTABLE Y SANEAMIENTO BÁSICO DE LA LOCALIDAD DEL ANEXO LAS PALMAS, DISTRITO JUMBILLA, PROVINCIA BONGARÁ, DEPARTAMENTO DE AMAZONAS</t>
  </si>
  <si>
    <t>JUMBILLA</t>
  </si>
  <si>
    <t>INSTALACION DEL SERVICIO DE AGUA POTABLE Y SANEAMIENTO BÁSICO DEL BARRIO HUALLÁN DEL CENTRO POBLADO PAMPACHACRA, DISTRITO ELEAZAR GUZMÁN BARRÓN, PROVINCIA MARISCAL LUZURIAGA, REGIÓN ANCASH</t>
  </si>
  <si>
    <t>ELEAZAR GUZMAN BARRON</t>
  </si>
  <si>
    <t>INSTALACION DEL SISTEMA DE AGUA POTABLE Y SANEAMIENTO BASICO DE LA LOCALIDAD DE  SAN ANTONIO DE TAYÁ, DISTRITO PAROBAMBA, PROVINCIA POMABAMBA, REGIÓN ANCASH</t>
  </si>
  <si>
    <t>MEJORAMIENTO DE LOS SERVICIOS DE AGUA POTABLE Y SANEAMIENTO BÁSICO DE LA LOCALIDAD DE HUAMACCHUCO, DISTRITO YUNGAY, PROVINCIA YUNGAY, DEPARTAMENTO ANCASH</t>
  </si>
  <si>
    <t>INSTALACION DEL SERVICIO DE AGUA POTABLE Y SANEAMIENTO EN EL CASERÍO NUEVO PORVENIR, DISTRITO DE HUARMACA - HUANCABAMBA - PIURA</t>
  </si>
  <si>
    <t>MEJORAMIENTO Y AMPLIACION DEL SERVICIO DE AGUA POTABLE Y SANEAMIENTO  EN EL CASERIO DE COMENDEROS ALTO , DISTRITO DE HUANCABAMBA - HUANCABAMBA - PIURA</t>
  </si>
  <si>
    <t>INSTALACION DEL SERVICIO DE AGUA POTABLE Y SANEAMIENTO EN LA CC.NN. SANTA TERESITA DE CASHIBO (SANTA TERESITA), DISTRITO DE YARINACOCHA, PROVINCIA DE CORONEL PORTILLO, UCAYALI</t>
  </si>
  <si>
    <t>INSTALACION DEL SERVICIO DE AGUA POTABLE Y SANEAMIENTO EN  EL CASERIO NUEVE DE FEBRERO  (ALTO NUEVE DE FEBRERO), DISTRITO DE CAMPOVERDE, PROVINCIA DE CORONEL PORTILLO, UCAYALI</t>
  </si>
  <si>
    <t>INSTALACION DEL SERVICIO DE AGUA POTABLE Y SANEAMIENTO BASICO DE LA LOCALIDAD DE AHIJADERO - DISTRITO SAN JUAN - PROVINCIA SIHUAS - REGION ANCASH</t>
  </si>
  <si>
    <t>SAN JUAN</t>
  </si>
  <si>
    <t>REHABILITACION , AMPLIACIÓN Y MEJORAMIENTO DEL SERVICIO DE AGUA POTABLE E INSTALACIÓN DEL SANEAMIENTO BÁSICO DE LA LOCALIDAD DE CHUNCANA - DISTRITO DE SAN JUAN - PROVINCIA DE SIHUAS - DEPARTAMENTO DE ANCASH</t>
  </si>
  <si>
    <t>MEJORAMIENTO Y AMPLIACION DEL SERVICIO DE AGUA POTABLE Y SANEAMIENTO BASICO EN LA LOCALIDAD DE BATANCILLO , DISTRITO DE CALLAYUC - CUTERVO - CAJAMARCA</t>
  </si>
  <si>
    <t>INSTALACION DEL SERVICIO DE AGUA POTABLE Y SANEAMIENTO EN EL CASERIO SAN ANTONIO DE HONORIA , DISTRITO DE HONORIA - PUERTO INCA - HUANUCO</t>
  </si>
  <si>
    <t>INSTALACIÓN DEL SERVICIO DE AGUA POTABLE Y SANEAMIENTO EN EL CASERÍO DE MIRAFLORES, DISTRITO DE PACAIPAMPA - AYABACA - PIURA</t>
  </si>
  <si>
    <t>PACAIPAMPA</t>
  </si>
  <si>
    <t>INSTALACION DEL SERVICIO DE AGUA POTABLE Y SANEAMIENTO EN EL CASERIO 07 DE JUNIO , DISTRITO DE YARINACOCHA - CORONEL PORTILLO - UCAYALI</t>
  </si>
  <si>
    <t>INSTALACION DEL SERVICIO DE AGUA POTABLE Y SANEAMIENTO BÁSICO DE LA LOCALIDAD DE COCHABAMBA, DISTRITO SAN LUIS, PROVINCIA CARLOS FERMÍN FITZCARRALD, REGIÓN ANCASH</t>
  </si>
  <si>
    <t>MEJORAMIENTO Y AMPLIACIÓN DEL SERVICIO DE AGUA POTABLE E INSTALACIÓN DEL SERVICIO DE DISPOSICIÓN SANITARIA DE EXCRETAS EN EL CENTRO POBLADO NUEVA AMÉRICA, DISTRITO DE PAMPA HERMOSA - SATIPO - JUNÍN</t>
  </si>
  <si>
    <t>CONSTRUCCION DEL SISTEMA DE AGUA POTABLE Y SANEAMIENTO BASICO DE LA LOCALIDAD DE CENTRAL JANANSAYA, DISTRITO DE QUILCAPUNCU, PROVINCIA DE SAN ANTONIO DE PUTINA, DEPARTAMENTO DE PUNO.</t>
  </si>
  <si>
    <t>SAN ANTONIO DE PUTINA</t>
  </si>
  <si>
    <t>QUILCAPUNCU</t>
  </si>
  <si>
    <t>CONSTRUCCION DEL SISTEMA DE AGUA POTABLE Y SANEAMIENTO BASICO DE LA LOCALIDAD DE CHOQUELIHUE, DISTRITO DE ROSASPATA, PROVINCIA DE HUANCANE, DEPARTAMENTO DE PUNO</t>
  </si>
  <si>
    <t>ROSASPATA</t>
  </si>
  <si>
    <t>AMPLIACION Y MEJORAMIENTO DEL SERVICIO DE AGUA POTABLE E INSTALACION DEL SISTEMA DE SANEAMIENTO BASICO DE LA LOCALIDAD DE ROSARIO ALTO , DISTRITO DE EL CARMEN DE LA FRONTERA - HUANCABAMBA - PIURA</t>
  </si>
  <si>
    <t>EL CARMEN DE LA FRONTERA</t>
  </si>
  <si>
    <t>AMPLIACION Y MEJORAMIENTO DEL SERVICIO DE AGUA POTABLE E INSTALACION DEL SANEAMIENTO BASICO DE LA LOCALIDAD DE EL FAIQUE , DISTRITO DE FRIAS - AYABACA - PIURA</t>
  </si>
  <si>
    <t>MEJORAMIENTO Y AMPLIACION DEL SERVICIO DE AGUA POTABLE Y DISPOSICION DE EXCRETAS DE LA LOCALIDAD RAMON CASTILLA, DISTRITO DE CHAZUTA - SAN MARTIN - SAN MARTIN</t>
  </si>
  <si>
    <t>CHAZUTA</t>
  </si>
  <si>
    <t>INSTALACION DEL SERVICIO DE AGUA POTABLE Y SANEAMIENTO BASICO EN LA LOCALIDAD DE EL PROGRESO , DISTRITO DE LA COIPA - MUNICIPALIDAD PROVINCIAL DE SAN IGNACIO - CAJAMARCA</t>
  </si>
  <si>
    <t>LA COIPA</t>
  </si>
  <si>
    <t>MEJORAMIENTO Y AMPLIACIÓN DEL  SISTEMA DE AGUA Y SANEAMIENTO BÁSICO DE LA LOCALIDAD DE OGORIZ, DISTRITO DE SAN JUAN, PROVINCIA DE CAJAMARCA - DEPARTAMENTO DE CAJAMARCA</t>
  </si>
  <si>
    <t>CONSTRUCCION DEL SISTEMA DE AGUA POTABLE Y SANEAMIENTO BASICO DE LA LOCALIDAD DE TUPALA, DISTRITO DE CAPASO, PROVINCIA DE EL COLLAO, DEPARTAMENTO DE PUNO.</t>
  </si>
  <si>
    <t>EL COLLAO</t>
  </si>
  <si>
    <t>CAPAZO</t>
  </si>
  <si>
    <t>MEJORAMIENTO, AMPLIACION DEL SISTEMA DE AGUA POTABLE Y SANEAMIENTO BASICO EN LA COMUNIDAD CAMPESINAS DE ANTA ANTA, DISTRITO DE CHALLHUAHUACHO, PROVINCIA DE COTABAMBAS, DEPARTAMENTO DE APURIMAC</t>
  </si>
  <si>
    <t>CHALLHUAHUACHO</t>
  </si>
  <si>
    <t>MEJORAMIENTO Y AMPLIACIÓN  DEL SISTEMA DE AGUA POTABLE Y SANEAMIENTO BÁSICO DE LA LOCALIDAD DE POQUISH, DISTRITO DE SAN BERNARDINO, PROVINCIA DE SAN PABLO, DEPARTAMENTO DE CAJAMARCA</t>
  </si>
  <si>
    <t>SAN BERNARDINO</t>
  </si>
  <si>
    <t>MEJORAMIENTO Y AMPLIACIÓN DEL SERVICIO DE AGUA POTABLE E INSTALACIÓN DEL SERVICIO DE DISPOSICIÓN SANITARIA DE EXCRETAS EN EL CENTRO POBLADO KANARIAKI, DISTRITO DE RIO NEGRO - SATIPO - JUNÍN</t>
  </si>
  <si>
    <t>MEJORAMIENTO Y AMPLIACION DEL SERVICIO DE AGUA POTABLE Y SANEAMIENTO EN EL CASERIO DE SUCCHAPAMPA DE CONGONA , DISTRITO DE HUARMACA - HUANCABAMBA - PIURA</t>
  </si>
  <si>
    <t>INSTALACION DEL SISTEMA DE AGUA POTABLE Y SANEAMIENTO BASICO DE LA LOCALIDAD DE ULLUCUTAY, DISTRITO RAGASH, PROVINCIA SIHUAS, DEPARTAMENTO ANCASH</t>
  </si>
  <si>
    <t>MEJORAMIENTO Y AMPLIACIÓN DEL SERVICIO DE AGUA POTABLE E INSTALACIÓN DEL SERVICIO DE DISPOSICIÓN SANITARIA DE EXCRETAS EN EL CENTRO POBLADO RIO BERTHA, DISTRITO DE RIO NEGRO – SATIPO – JUNÍN</t>
  </si>
  <si>
    <t>Actos Previos</t>
  </si>
  <si>
    <t>MEJORAMIENTO, AMPLIACION DEL SERVICIO DE AGUA POTABLE E INSTALACIÓN DEL SERVICIO DE ALCANTARILLADO, PLANTA DE TRATAMIENTO DE AGUAS RESIDUALES Y DISPOSICIÓN SANITARIA DE EXCRETAS EN EL CENTRO POBLADO SANTA ROSA DE TOLDOPAMPA, DISTRITO DE PAMPA HERMOSA - PROVINCIA DE SATIPO - REGIÓN JUNÍN</t>
  </si>
  <si>
    <t>MEJORAMIENTO Y AMPLIACION DE LOS SERVICIOS DE AGUA POTABLE Y SANEAMIENTO DEL CENTRO POBLADO CHULLU ILUNI , DISTRITO DE PATAMBUCO - SANDIA - PUNO</t>
  </si>
  <si>
    <t>SANDIA</t>
  </si>
  <si>
    <t>PATAMBUCO</t>
  </si>
  <si>
    <t>MEJORAMIENTO Y AMPLIACION DEL SERVICIO DE AGUA POTABLE Y SANEAMIENTO BASICO DEL CENTRO POBLADO DE CARMEN ALTO , DISTRITO DE SANTO DOMINGO DE ACOBAMBA - HUANCAYO - JUNIN</t>
  </si>
  <si>
    <t>HUANCAYO</t>
  </si>
  <si>
    <t>SANTO DOMINGO DE ACOBAMBA</t>
  </si>
  <si>
    <t>MEJORAMIENTO Y AMPLIACION DEL SERVICIO DE AGUA POTABLE E INSTALACION DEL SERVICIO DE SANEAMIENTO BASICO EN EL CENTRO POBLADO LA ESPERANZA DEL OJECILLO , DISTRITO DE SHAMBOYACU - PICOTA - SAN MARTIN</t>
  </si>
  <si>
    <t>SHAMBOYACU</t>
  </si>
  <si>
    <t>MEJORAMIENTO Y AMPLIACION DEL SERVICIO DE AGUA POTABLE Y SANEAMIENTO BASICO EN LA LOCALIDAD DE LA CONGA , DISTRITO DE CALLAYUC - CUTERVO - CAJAMARCA</t>
  </si>
  <si>
    <t>MEJORAMIENTO Y AMPLIACION DEL SERVICIO DE AGUA POTABLE Y DISPOSICION DE EXCRETAS DE LA LOCALIDAD CHUMBAQUIHUI , DISTRITO DE PINTO RECODO - LAMAS - SAN MARTIN</t>
  </si>
  <si>
    <t>MEJORAMIENTO Y AMPLIACIÓN DEL SERVICIO DE AGUA POTABLE E INSTALACIÓN DEL SERVICIO DE DISPOSICIÓN SANITARIA DE EXCRETAS EN EL CENTRO POBLADO JOSÉ GÁLVEZ, DISTRITO DE MAZAMARI - SATIPO - JUNÍN.</t>
  </si>
  <si>
    <t>AMPLIACION Y MEJORAMIENTO DEL SERVICIO DE AGUA POTABLE E INSTALACION DEL SANEAMIENTO EN LA LOCALIDAD DE EL GUAYO , DISTRITO DE QUEROCOTILLO - CUTERVO - CAJAMARCA</t>
  </si>
  <si>
    <t>QUEROCOTILLO</t>
  </si>
  <si>
    <t>CONSTRUCCIÓN DEL SISTEMA DE AGUA POTABLE Y SANEAMIENTO BÁSICO DE LA LOCALIDAD DE SAMUCHACA, DISTRITO DE COATA, PROVINCIA PUNO, DEPARTAMENTO DE PUNO</t>
  </si>
  <si>
    <t>COATA</t>
  </si>
  <si>
    <t>MEJORAMIENTO Y AMPLIACION DEL SERVICIO DE AGUA POTABLE E INSTALACION DEL SERVICIO DE DISPOSICION SANITARIA DE EXCRETAS EN EL CENTRO POBLADO SAN JUAN DE LA LIBERTAD, DISTRITO DE PAMPA HERMOSA - SATIPO - JUNIN</t>
  </si>
  <si>
    <t>AMPLIACION Y MEJORAMIENTO DEL SERVICIO DE AGUA POTABLE E INSTALACION DEL SANEAMIENTO BASICO DE LA LOCALIDAD DE MONTE GRANDE , DISTRITO DE SAPILLICA - AYABACA - PIURA</t>
  </si>
  <si>
    <t>SAPILLICA</t>
  </si>
  <si>
    <t>AMPLIACION Y MEJORAMIENTO DEL SERVICIO DE AGUA POTABLE E INSTALACION DEL SANEAMIENTO BASICO DE LA LOCALIDAD DE CARPINTEROS , DISTRITO DE CHALACO - MORROPON - PIURA</t>
  </si>
  <si>
    <t>MORROPON</t>
  </si>
  <si>
    <t>CHALACO</t>
  </si>
  <si>
    <t>AMPLIACION Y MEJORAMIENTO DEL SERVICIO DE AGUA POTABLE E INSTALACION DEL SISTEMA DE SANEAMIENTO BASICO DE LA LOCALIDAD DE CHUSPIURCO ALTO , DISTRITO DE TABACONAS - SAN IGNACIO - CAJAMARCA</t>
  </si>
  <si>
    <t>TABACONAS</t>
  </si>
  <si>
    <t>CONSTRUCCIÓN DEL SISTEMA DE AGUA POTABLE Y SANEAMIENTO BÁSICO DE LA LOCALIDAD URINSAYA HILATA, DISTRITO INCHUPALLA, PROVINCIA HUANCANÉ, DEPARTAMENTO DE PUNO</t>
  </si>
  <si>
    <t>INCHUPALLA</t>
  </si>
  <si>
    <t>MEJORAMIENTO Y AMPLIACION DEL SERVICIO DE AGUA POTABLE E INSTALACION DEL SANEAMIENTO BASICO EN LA LOCALIDAD DE NUEVA UNION , DISTRITO DE LA LIBERTAD DE PALLAN - CELENDIN - CAJAMARCA</t>
  </si>
  <si>
    <t>CELENDIN</t>
  </si>
  <si>
    <t>LA LIBERTAD DE PALLAN</t>
  </si>
  <si>
    <t>AMPLIACION Y MEJORAMIENTO DEL SERVICIO DE AGUA POTABLE E INSTALACION DE SANEAMIENTO EN LA LOCALIDAD DE MINAS , DISTRITO DE QUEROCOTILLO - CUTERVO - CAJAMARCA</t>
  </si>
  <si>
    <t>AMPLIACION Y MEJORAMIENTO DEL SERVICIO DE AGUA POTABLE E INSTALACION DEL SISTEMA DE SANEAMIENTO BASICO DE LA LOCALIDAD DE HUAHUYA ALIZANA , DISTRITO DE TABACONAS - SAN IGNACIO - CAJAMARCA</t>
  </si>
  <si>
    <t>MEJORAMIENTO Y AMPLIACION DEL SERVICIO DE AGUA POTABLE Y SANEAMIENTO BASICO EN LA LOCALIDAD DE CHURAZ , DISTRITO DE CALLAYUC - CUTERVO - CAJAMARCA</t>
  </si>
  <si>
    <t>INSTALACION DEL SERVICIO DE AGUA POTABLE Y SANEAMIENTO EN EL CASERIO HIERBAS BUENAS (YERBAS BUENAS), DISTRITO DE CAMPOVERDE, PROVINCIA DE CORONEL PORTILLO, UCAYALI</t>
  </si>
  <si>
    <t>AMPLIACION Y MEJORAMIENTO DEL SERVICIO DE AGUA POTABLE E INSTALACION DEL SANEAMIENTO BASICO DE LA LOCALIDAD DE TACARPO , DISTRITO DE HUASMIN - CELENDIN - CAJAMARCA</t>
  </si>
  <si>
    <t>HUASMIN</t>
  </si>
  <si>
    <t>AMPLIACION Y MEJORAMIENTO DEL SERVICIO DE AGUA POTABLE Y SANEAMIENTO DEL CENTRO POBLADO DE CAUCHARATAY , DISTRITO DE CHUGAY - SANCHEZ CARRION - LA LIBERTAD</t>
  </si>
  <si>
    <t>LA LIBERTAD</t>
  </si>
  <si>
    <t>SANCHEZ CARRION</t>
  </si>
  <si>
    <t>CHUGAY</t>
  </si>
  <si>
    <t>INSTALACIÓN DEL SERVICIO DE AGUA POTABLE Y SANEAMIENTO EN EL CASERÍO DE ALTO HUANCABAMBA, DISTRITO DE YAMANGO - MORROPÓN - PIURA</t>
  </si>
  <si>
    <t>YAMANGO</t>
  </si>
  <si>
    <t>MEJORAMIENTO Y AMPLIACION DEL SERVICIO DE AGUA POTABLE E INSTALACION DEL SERVICIO DE SANEAMIENTO BASICO EN EL CENTRO POBLADO ALTO SAUCE , DISTRITO DE SAUCE - SAN MARTIN - SAN MARTIN</t>
  </si>
  <si>
    <t>SAUCE</t>
  </si>
  <si>
    <t>INSTALACION DEL SISTEMA DE AGUA Y SANEAMIENTO BASICO EN LA LOCALIDAD DE LALAQUISH BAJO, DISTRITO DE SAN PABLO, PROVINCIA DE SAN PABLO, DEPARTAMENTO DE CAJAMARCA</t>
  </si>
  <si>
    <t>AMPLIACION Y MEJORAMIENTO DEL SERVICIO DE AGUA POTABLE E INSTALACION DEL SISTEMA DE SANEAMIENTO BASICO DE LA LOCALIDAD DE SUPAYACU , DISTRITO DE HUARANGO - SAN IGNACIO - CAJAMARCA</t>
  </si>
  <si>
    <t>AMPLIACION Y MEJORAMIENTO DEL SERVICIO DE AGUA POTABLE E INSTALACION DEL SISTEMA DE SANEAMIENTO BASICO DE LA LOCALIDAD DE LA UNION , DISTRITO DE TABACONAS - SAN IGNACIO - CAJAMARCA</t>
  </si>
  <si>
    <t>MEJORAMIENTO Y AMPLIACION DE LOS SERVICIOS DE AGUA POTABLE Y DISPOSICION SANITARIA DE EXCRETAS DE LA LOCALIDAD DE CONCHACCOLLO ALTO , DISTRITO DE CHAMACA - CHUMBIVILCAS - CUSCO</t>
  </si>
  <si>
    <t>CHAMACA</t>
  </si>
  <si>
    <t>AMPLIACION Y MEJORAMIENTO DEL SERVICIO DE AGUA POTABLE E INSTALACION DEL SANEAMIENTO BASICO EN LA LOCALIDAD DE RUMIPITE ALTO, DISTRITO DE LA COIPA, PROVINCIA DE SAN IGNACIO, DEPARTAMENTO DE  CAJAMARCA</t>
  </si>
  <si>
    <t>INSTALACION DE LOS SERVICIOS DE AGUA POTABLE Y DISPOSICIÓN SANITARIA DE EXCRETAS EN EL CENTRO POBLADO VILLA SOL DE MORONTARO, DISTRITO DE RIO NEGRO - PROVINCIA DE SATIPO - REGIÓN JUNÍN</t>
  </si>
  <si>
    <t>AMPLIACION, MEJORAMIENTO DEL SERVICIO DE AGUA POTABLE Y SANEAMIENTO BASICO DEL CENTRO POBLADO TRANCA CONCEPCION 8 DE DICIEMBRE, DISTRITO DE VINCHOS, PROVINCIA DE HUAMANGA, DEPARTAMENTO DE AYACUCHO</t>
  </si>
  <si>
    <t>MEJORAMIENTO Y AMPLIACION DEL SERVICIO DE AGUA POTABLE Y SANEAMIENTO BASICO DE LA CC.NN DE AMAQUIRIA , DISTRITO DE IPARIA - CORONEL PORTILLO - UCAYALI</t>
  </si>
  <si>
    <t>IPARIA</t>
  </si>
  <si>
    <t>MEJORAMIENTO, AMPLIACION DEL SERVICIO DE AGUA POTABLE Y SANEAMIENTO EN LA COMUNIDAD NATIVA SAN FERNANDO, DISTRITO DE ANDOAS, PROVINCIA DE DATEM DEL MARAÑON, REGION LORETO</t>
  </si>
  <si>
    <t>DATEM DEL MARAÑON</t>
  </si>
  <si>
    <t>ANDOAS</t>
  </si>
  <si>
    <t>MEJORAMIENTO Y AMPLIACIÓN DEL SERVICIO DE AGUA POTABLE Y SANEAMIENTO EN LA CC.NN PIJUAYAL DISTRITO DE TROMPETEROS, PROVINCIA DE LORETO, REGIÓN DE LORETO.</t>
  </si>
  <si>
    <t>TROMPETEROS</t>
  </si>
  <si>
    <t>INSTALACION DEL SERVICIO DE AGUA POTABLE Y DISPOSICION SANITARIA DE EXCRETAS DEL CENTRO POBLADO DE ROSASANI , DISTRITO DE PALCA - LAMPA - PUNO</t>
  </si>
  <si>
    <t>LAMPA</t>
  </si>
  <si>
    <t>PALCA</t>
  </si>
  <si>
    <t>MEJORAMIENTO Y AMPLIACION DEL SERVICIO DE AGUA POTABLE Y SANEAMIENTO BASICO EN LA LOCALIDAD DE SAN ISIDRO , DISTRITO DE CALLAYUC - CUTERVO - CAJAMARCA</t>
  </si>
  <si>
    <t>AMPLIACION Y MEJORAMIENTO DE LOS SISTEMAS DE AGUA POTABLE Y SANEAMIENTO DEL CASERIO TANCHO JALCA, DISTRITO DE BAGUA GRANDE , PROVINCIA DE UTCUBAMBA - AMAZONAS</t>
  </si>
  <si>
    <t>MEJORAMIENTO Y AMPLIACION DEL SERVICIO DE AGUA POTABLE Y SANEAMIENTO BASICO EN EL CENTRO POBLADO SANTO DOMINGO , DISTRITO DE SAN LUIS DE LUCMA - CUTERVO - CAJAMARCA</t>
  </si>
  <si>
    <t>SAN LUIS DE LUCMA</t>
  </si>
  <si>
    <t>MEJORAMIENTO Y AMPLIACION DEL SERVICIO DE AGUA POTABLE Y SANEAMIENTO BASICO EN LA LOCALIDAD DE SAN JUAN BAUTISTA , DISTRITO DE CALLAYUC - CUTERVO - CAJAMARCA</t>
  </si>
  <si>
    <t>CONSTRUCCIÓN DEL SISTEMA DE AGUA POTABLE Y SANEAMIENTO BÁSICO DE LA LOCALIDAD DE SANTA ROSA DE HUAYRAPATA, DISTRITO INCHUPALLA, PROVINCIA HUANCANÉ, DEPARTAMENTO DE PUNO</t>
  </si>
  <si>
    <t>CONSTRUCCION DEL SISTEMA DE AGUA POTABLE Y SANEAMIENTO BASICO DEL CENTRO POBLADO SAN JUAN DE YARIHUANI, DISTRITO CONDURIRI,  PROVINCIA EL COLLAO, DEPARTAMENTO DE PUNO</t>
  </si>
  <si>
    <t>CONDURIRI</t>
  </si>
  <si>
    <t>MEJORAMIENTO Y AMPLIACIÓN DEL SISTEMA DE AGUA POTABLE Y SANEAMIENTO BÁSICO DE LA LOCALIDAD DE ISCAYAPI, DISTRITO ARAPA, PROVINCIA AZÁNGARO, DEPARTAMENTO DE PUNO</t>
  </si>
  <si>
    <t>ARAPA</t>
  </si>
  <si>
    <t>AMPLIACION Y MEJORAMIENTO DEL SERVICIO DE AGUA POTABLE Y SANEAMIENTO BASICO EN LA COMUNIDAD CAMPESINA DE LLAMAHUIRE, SECTORES DE YANAMA, HUAYCCOHUASI, QINQO PAMPA Y LLAMAHUIRE CENTRO, DISTRITO DE CHALLHUAHUACHO, PROVINCIA DE COTABAMBAS, DEPARTAMENTO DE APURIMAC</t>
  </si>
  <si>
    <t>MEJORAMIENTO Y AMPLIACIÓN DEL SERVICIO DE AGUA POTABLE Y DISPOSICIÓN SANITARIA DE EXCRETAS EN EL CENTRO POBLADO SAN PABLO DE SHABORIATO (SAN PABLO), DISTRITO DE PICHANAQUI - CHANCHAMAYO - JUNÍN.</t>
  </si>
  <si>
    <t>CHANCHAMAYO</t>
  </si>
  <si>
    <t>PICHANAQUI</t>
  </si>
  <si>
    <t>AMPLIACION Y MEJORAMIENTO DEL SERVICIO DE AGUA POTABLE E INSTALACION DEL SANEAMIENTO BASICO DE LA LOCALIDAD DE ALISOPATA , DISTRITO DE JOSE SABOGAL - SAN MARCOS - CAJAMARCA</t>
  </si>
  <si>
    <t>SAN MARCOS</t>
  </si>
  <si>
    <t>JOSE SABOGAL</t>
  </si>
  <si>
    <t>AMPLIACION Y MEJORAMIENTO DEL SERVICIO DE AGUA POTABLE E INSTALACION DEL SANEAMIENTO BASICO DE LA LOCALIDAD DE COLCAS , DISTRITO DE CAJABAMBA - CAJABAMBA - CAJAMARCA</t>
  </si>
  <si>
    <t>CAJABAMBA</t>
  </si>
  <si>
    <t>MEJORAMIENTO Y AMPLIACION DEL SERVICIO DE AGUA POTABLE Y SANEAMIENTO BASICO EN EL CENTRO POBLADO QUIJOS MIRADOR , DISTRITO DE SOCOTA - CUTERVO - CAJAMARCA</t>
  </si>
  <si>
    <t>SOCOTA</t>
  </si>
  <si>
    <t>INSTALACIONES DE LOS SISTEMAS DE AGUA POTABLE Y SANEAMIENTO DEL CASERIO CHUCMAR, DISTRITO DE BAGUA GRANDE , PROVINCIA DE UTCUBAMBA - AMAZONAS</t>
  </si>
  <si>
    <t>CONSTRUCCIÓN DEL SISTEMA DE AGUA POTABLE Y SANEAMIENTO BÁSICO DE LA LOCALIDAD DE HUERTACUCHO, DISTRITO PEDRO VILCAPAZA, PROVINCIA SAN ANTONIO DE PUTINA, DEPARTAMENTO PUNO.</t>
  </si>
  <si>
    <t>PEDRO VILCA APAZA</t>
  </si>
  <si>
    <t>CONSTRUCCION DEL SISTEMA DE AGUA POTABLE Y SANEAMIENTO BASICO DE LA LOCALIDAD DE KARPARAYA - DISTRITO PEDRO VILCA APAZA - PROVINCIA SAN ANTONIO DE PUTINA - DEPARTAMENTO PUNO</t>
  </si>
  <si>
    <t>CREACION DEL SERVICIO DE AGUA POTABLE Y DISPOSICION SANITARIA DE EXCRETAS EN LA LOCALIDAD TRES REYES ALTO, DISTRITO DE SAN MARTIN -PROVINCIA EL DORADO - SAN MARTIN</t>
  </si>
  <si>
    <t>EL DORADO</t>
  </si>
  <si>
    <t>MEJORAMIENTO Y AMPLIACION DEL SERVICIO DE AGUA POTABLE E INSTALACION DEL SISTEMA DE DISPOSICION SANITARIA DE EXCRETAS EN LA COMUNIDAD NATIVA DEL SECTOR C.N. LOS HUERFANOS DE SAN RAMON DE PANGOA , DISTRITO DE PANGOA - SATIPO - JUNIN</t>
  </si>
  <si>
    <t>MEJORAMIENTO Y AMPLIACION DEL SERVICIO DE AGUA POTABLE E INSTALACION DEL SERVICIO DE DISPOSICION SANITARIA DE EXCRETAS EN EL CENTRO POBLADO LOS LIBERTADORES, DISTRITO DE MAZAMARI - SATIPO - JUNIN</t>
  </si>
  <si>
    <t>MEJORAMIENTO Y AMPLIACION DE LOS SERVICIOS DE AGUA POTABLE Y DISPOSICION SANITARIA DE EXCRETAS DE LA LOCALIDAD DE QUENCCO , DISTRITO DE COYA - CALCA - CUSCO</t>
  </si>
  <si>
    <t>CALCA</t>
  </si>
  <si>
    <t>COYA</t>
  </si>
  <si>
    <t>MEJORAMIENTO Y AMPLIACION DEL SERVICIO DE AGUA POTABLE Y DE SANEAMIENTO BASICO EN LA LOCALIDAD DE OVERAL , DISTRITO DE HUARMACA - HUANCABAMBA - PIURA</t>
  </si>
  <si>
    <t>MEJORAMIENTO Y AMPLIACION DEL SERVICIO DE AGUA POTABLE Y SANEAMIENTO BASICO EN EL CENTRO POBLADO CORRALCUCHO , DISTRITO DE LA RAMADA - CUTERVO - CAJAMARCA</t>
  </si>
  <si>
    <t>INSTALACIÓN DEL SERVICIO DE AGUA POTABLE Y SANEAMIENTO EN EL CASERIO DE SAN FRANCISCO DE LAGUNA, DISTRITO DE HUARMACA, PROVINCIA DE HUANCABAMBA - PIURA</t>
  </si>
  <si>
    <t>MEJORAMIENTO Y AMPLIACION DEL SERVICIO DE AGUA POTABLE Y SANEAMIENTO BASICO DEL CENTRO POBLADO SHAHUIN , DISTRITO DE SAN ANDRES DE CUTERVO - CUTERVO - CAJAMARCA</t>
  </si>
  <si>
    <t>SAN ANDRES DE CUTERVO</t>
  </si>
  <si>
    <t>AMPLIACION Y MEJORAMIENTO DEL SERVICIO DE AGUA POTABLE E INSTALACION DEL SERVICIO DE SANEAMIENTO DEL CENTRO POBLADO RURAL JOSE OLAYA , DISTRITO DE PISCOYACU - HUALLAGA - SAN MARTIN</t>
  </si>
  <si>
    <t>HUALLAGA</t>
  </si>
  <si>
    <t>PISCOYACU</t>
  </si>
  <si>
    <t>INSTALACION DE LOS SISTEMAS DE AGUA POTABLE Y SANEAMIENTO DEL CASERIO AGUA BLANCA , DISTRITO DE COLASAY - JAEN - CAJAMARCA</t>
  </si>
  <si>
    <t>COLASAY</t>
  </si>
  <si>
    <t>MEJORAMIENTO Y AMPLIACIÓN DEL SISTEMA DE AGUA POTABLE Y SANEAMIENTO BÁSICO DE LA LOCALIDAD DE TALLAMBO, DISTRITO DE OXAMARCA, PROVINCIA DE CELENDÍN DEPARTAMENTO DE CAJAMARCA</t>
  </si>
  <si>
    <t>OXAMARCA</t>
  </si>
  <si>
    <t>MEJORAMIENTO Y AMPLIACIÓN DEL SISTEMA DE AGUA POTABLE Y SANEAMIENTO BÁSICO DE LA LOCALIDAD DE CACHILGÓN, DISTRITO DE SAN JUAN, PROVINCIA DE CAJAMARCA, DEPARTAMENTO DE CAJAMARCA</t>
  </si>
  <si>
    <t>MEJORAMIENTO Y AMPLIACION DEL SERVICIO DE AGUA POTABLE E INSTALACION DEL SISTEMA DE DISPOSICION SANITARIA DE EXCRETAS EN EL CENTRO POBLADO DE ZARUMILLA , DISTRITO DE RIO NEGRO - SATIPO - JUNIN</t>
  </si>
  <si>
    <t>AMPLIACION Y MEJORAMIENTO DEL SERVICIO DE AGUA POTABLE E INSTALACION DE LOS SERVICIOS DE DISPOSICION SANITARIA DE EXCRETAS, ALCANTARILLADO Y TRATAMIENTO DE AGUAS RESIDUALES EN EL CENTRO POBLADO DE NAZCA , DISTRITO DE LLAYLLA - SATIPO - JUNIN</t>
  </si>
  <si>
    <t>LLAYLLA</t>
  </si>
  <si>
    <t>MEJORAMIENTO Y AMPLIACION DE LOS SERVICIOS DE AGUA POTABLE Y DISPOSICION SANITARIA DE EXCRETAS DE LA LOCALIDAD DE CHUMPE , DISTRITO DE LAMAY - CALCA - CUSCO</t>
  </si>
  <si>
    <t>LAMAY</t>
  </si>
  <si>
    <t>AMPLIACION Y MEJORAMIENTO DEL SERVICIO DE AGUA POTABLE E INSTALACION DEL SERVICIO DE SANEAMIENTO DEL CENTRO POBLADO RURAL DE VIEJO SAN MARTIN , DISTRITO DE CAMPANILLA - MARISCAL CACERES - SAN MARTIN</t>
  </si>
  <si>
    <t>MARISCAL CACERES</t>
  </si>
  <si>
    <t>CAMPANILLA</t>
  </si>
  <si>
    <t>MEJORAMIENTO Y AMPLIACION DE LOS SERVICIOS DE AGUA POTABLE Y DISPOSICION SANITARIA DE EXCRETAS DE LA LOCALIDAD DE KULLCO , DISTRITO DE HUAYLLATI - GRAU - APURIMAC</t>
  </si>
  <si>
    <t>GRAU</t>
  </si>
  <si>
    <t>HUAYLLATI</t>
  </si>
  <si>
    <t>MEJORAMIENTO Y AMPLIACION DEL SERVICIO DE AGUA POTABLE Y SANEAMIENTO BASICO DEL CENTRO POBLADO DE ECCANA , DISTRITO DE SECCLLA - ANGARAES - HUANCAVELICA</t>
  </si>
  <si>
    <t>ANGARAES</t>
  </si>
  <si>
    <t>SECCLLA</t>
  </si>
  <si>
    <t>AMPLIACION Y MEJORAMIENTO DEL SERVICIO DE AGUA POTABLE E INSTALACION DEL SANEAMIENTO EN LA LOCALIDAD DE PAJURILLO , DISTRITO DE QUEROCOTILLO - CUTERVO - CAJAMARCA</t>
  </si>
  <si>
    <t>INSTALACION DE LOS SERVICIOS DE AGUA POTABLE Y SANEAMIENTO BASICO DE LA LOCALIDAD DE CONOPA, DISTRITO CARAZ, PROVINCIA HUAYLAS, DEPARTAMENTO ANCASH</t>
  </si>
  <si>
    <t>MEJORAMIENTO Y AMPLIACION DE LOS SERVICIOS DE AGUA POTABLE Y DISPOSICION SANITARIA DE EXCRETAS DE LA LOCALIDAD DE CURCA , DISTRITO DE MARA - COTABAMBAS - APURIMAC</t>
  </si>
  <si>
    <t>MARA</t>
  </si>
  <si>
    <t>MEJORAMIENTO, AMPLIACION DEL SERVICIO DE AGUA POTABLE E INSTALACIÓN DE LOS SERVICIOS DE ALCANTARILLADO Y PLANTA DE TRATAMIENTO DE AGUAS RESIDUALES Y DISPOSICIÓN SANITARIA DE EXCRETAS EN EL CENTRO POBLADO UNIÓN PROGRESO ANCAYO, DISTRITO DE PAMPA HERMOSA - PROVINCIA DE SATIPO - REGIÓN JUNÍN</t>
  </si>
  <si>
    <t>MEJORAMIENTO Y AMPLIACION DEL SERVICIO DE AGUA POTABLE Y SANEAMIENTO BASICO EN LA COMUNIDAD NATIVA MIRITIRIANI , DISTRITO DE PUERTO BERMUDEZ - OXAPAMPA - PASCO</t>
  </si>
  <si>
    <t>PASCO</t>
  </si>
  <si>
    <t>OXAPAMPA</t>
  </si>
  <si>
    <t>PUERTO BERMUDEZ</t>
  </si>
  <si>
    <t>MEJORAMIENTO Y AMPLIACION DEL SERVICIO DE AGUA POTABLE Y DISPOSICION SANITARIA DE EXCRETAS EN EL CENTRO POBLADO LOS ANGELES DE RIO PAURIALI , DISTRITO DE MAZAMARI - SATIPO - JUNIN</t>
  </si>
  <si>
    <t>MEJORAMIENTO Y AMPLIACION DEL SERVICIO DE AGUA POTABLE Y SANEAMIENTO BASICO DEL CENTRO POBLADO DE HUACHHUA CHOPCCA, DISTRITO DE PAUCARA- ACOBAMBA- HUANCAVELICA</t>
  </si>
  <si>
    <t>MEJORAMIENTO Y AMPLIACION DEL SERVICIO DE AGUA POTABLE E INSTALACION DEL SERVICIO DE SANEAMIENTO BASICO EN EL CENTRO POBLADO EL LIBANO , DISTRITO DE BAJO BIAVO - BELLAVISTA - SAN MARTIN</t>
  </si>
  <si>
    <t>BAJO BIAVO</t>
  </si>
  <si>
    <t>AMPLIACION Y MEJORAMIENTO DEL SERVICIO DE AGUA POTABLE Y SANEAMIENTO DEL CENTRO POBLADO SANGALLPAMPA ALTA , DISTRITO DE AGALLPAMPA - OTUZCO - LA LIBERTAD</t>
  </si>
  <si>
    <t>OTUZCO</t>
  </si>
  <si>
    <t>AGALLPAMPA</t>
  </si>
  <si>
    <t>AMPLIACION Y MEJORAMIENTO DEL SERVICIO DE AGUA POTABLE E INSTALACION DEL SANEAMIENTO EN LA LOCALIDAD DE CHAUPE , DISTRITO DE QUEROCOTILLO - CUTERVO - CAJAMARCA</t>
  </si>
  <si>
    <t>INSTALACION DE LOS SERVICIOS DE AGUA POTABLE Y SANEAMIENTO EN EL CENTRO POBLADO ORIENTE NUEVO , DISTRITO DE PARDO MIGUEL - RIOJA - SAN MARTIN</t>
  </si>
  <si>
    <t>PARDO MIGUEL</t>
  </si>
  <si>
    <t>MEJORAMIENTO  Y AMPLIACION DEL SERVICIO DE AGUA POTABLE E INSTALACION DEL SERVICIO DE SANEAMIENTO EN EL CENTRO POBLADO SANTA CRUZ, DISTRITO DE PARDO MIGUEL - RIOJA - SAN MARTIN</t>
  </si>
  <si>
    <t>MEJORAMIENTO Y AMPLIACION DEL SERVICIO DE AGUA POTABLE Y SANEAMIENTO BASICO DEL CENTRO POBLADO DE ANDABAMBA , DISTRITO DE VINCHOS - HUAMANGA - AYACUCHO</t>
  </si>
  <si>
    <t>MEJORAMIENTO Y AMPLIACION DEL SERVICIO DE AGUA POTABLE Y DISPOSICION DE EXCRETAS DE LA LOCALIDAD TIERRA PALESTINA , DISTRITO DE SAN MARTIN - EL DORADO - SAN MARTIN</t>
  </si>
  <si>
    <t>INSTALACION DE LOS SERVICIOS DE AGUA POTABLE Y DISPOSICION SANITARIA DE EXCRETAS EN EL CENTRO POBLADO SAN ANTONIO, DISTRITO DE MAZAMARI - SATIPO - JUNIN</t>
  </si>
  <si>
    <t>INSTALACION DEL SISTEMA DE AGUA POTABLE Y SANEAMIENTO BASICO DE LA LOCALIDAD DE HUAYLLAMPO ALTO-MIRADOR, DISTRITO CASHAPAMPA, PROVINCIA SIHUAS, DEPARTAMENTO ANCASH</t>
  </si>
  <si>
    <t>CASHAPAMPA</t>
  </si>
  <si>
    <t>AMPLIACION Y MEJORAMIENTO DE LOS SERVICIOS DE AGUA POTABLE Y SANEAMIENTO EN LA LOCALIDAD DE LOS ANGELES DE ALTO IPOKI , DISTRITO DE RIO NEGRO - SATIPO - JUNIN</t>
  </si>
  <si>
    <t>INSTALACION DE LOS SERVICIOS DE AGUA POTABLE Y SANEAMIENTO EN EL CENTRO POBLADO EL CEDRON , DISTRITO DE ARAMANGO - BAGUA - AMAZONAS</t>
  </si>
  <si>
    <t>MEJORAMIENTO DE LOS SERVICIOS DE AGUA POTABLE Y SANEAMIENTO BASICO DE LA LOCALIDAD DE MUROJAGA, DISTRITO SALAS, PROVINCIA LAMBAYEQUE, DEPARTAMENTO LAMBAYEQUE</t>
  </si>
  <si>
    <t>SALAS</t>
  </si>
  <si>
    <t>INSTALACION DEL SERVICIO DE AGUA POTABLE Y DISPOSICION SANITARIA DE EXCRETAS EN EL CENTRO POBLADO SANTO DOMINGO DE KOKARI , DISTRITO DE PUERTO BERMUDEZ - OXAPAMPA - PASCO</t>
  </si>
  <si>
    <t>MEJORAMIENTO Y AMPLIACION DEL SERVICIO DE AGUA POTABLE Y DISPOSICION SANITARIA DE EXCRETAS EN EL CENTRO POBLADO AOTI , DISTRITO DE RIO TAMBO - SATIPO - JUNIN</t>
  </si>
  <si>
    <t>MEJORAMIENTO Y AMPLIACIÓN DEL SERVICIO DE AGUA POTABLE Y DISPOSICIÓN SANITARIA DE EXCRETAS EN LA COMUNIDAD NATIVA DE SHIMABENZO, DISTRITO DE RÍO TAMBO, PROVINCIA DE SATIPO, DEPARTAMENTO DE JUNÍN</t>
  </si>
  <si>
    <t>MEJORAMIENTO Y AMPLIACION DE LOS SERVICIOS DE AGUA POTABLE Y DISPOSICION SANITARIA DE EXCRETAS DE LA LOCALIDAD DE PAUCARBAMBA , DISTRITO DE MARAS - URUBAMBA - CUSCO</t>
  </si>
  <si>
    <t>URUBAMBA</t>
  </si>
  <si>
    <t>MARAS</t>
  </si>
  <si>
    <t>MEJORAMIENTO Y AMPLIACIÓN DEL SERVICIO DE AGUA POTABLE E INSTALACIÓN DEL SERVICIO DE SANEAMIENTO EN EL CENTRO POBLADO SANTA CRUZ DE MOROCHAL, DISTRITO DE COPALLÍN- BAGUA- AMAZONAS</t>
  </si>
  <si>
    <t>COPALLIN</t>
  </si>
  <si>
    <t>AMPLIACION, MEJORAMIENTO DEL SERVICIO DE AGUA POTABLE E INSTALACIÓN DEL SERVICIO DE DISPOSICIÓN SANITARIA DE EXCRETAS EN EL CENTRO POBLADO DE VÍCTOR ANDRÉS BELAUNDE, DISTRITO DE NUEVO PROGRESO, PROVINCIA TOCACHE, REGIÓN SAN MARTIN</t>
  </si>
  <si>
    <t>TOCACHE</t>
  </si>
  <si>
    <t>NUEVO PROGRESO</t>
  </si>
  <si>
    <t>MEJORAMIENTO Y AMPLIACION DEL SISTEMA DE AGUA POTABLE Y SANEAMIENTO BASICO DE LA LOCALIDAD DE CAPELLANIA, DISTRITO DE SAN LUIS, PROVINCIA DE SAN PABLO, DEPARTAMENTO DE CAJAMARCA</t>
  </si>
  <si>
    <t>MEJORAMIENTO Y AMPLIACION DEL SISTEMA DE AGUA POTABLE Y SANEAMIENTO BASICO EN EL CENTRO POBLADO FLOR DEL ORIENTE , DISTRITO DE JEPELACIO - MOYOBAMBA - SAN MARTIN</t>
  </si>
  <si>
    <t>MEJORAMIENTO Y AMPLIACION DEL SISTEMA DE AGUA POTABLE Y SANEAMIENTO BASICO DE LA LOCALIDAD DE JUCAT , DISTRITO DE JOSE MANUEL QUIROZ SHIRAC, PROVINCIA DE SAN MARCOS, DEPARTAMENTO DE CAJAMARCA</t>
  </si>
  <si>
    <t>JOSE MANUEL QUIROZ</t>
  </si>
  <si>
    <t>AMPLIACION Y MEJORAMIENTO DEL SERVICIO DE AGUA POTABLE E INSTALACION DEL SANEAMIENTO BASICO DE LA LOCALIDAD DE PAMPA LARGA , DISTRITO DE MATARA - CAJAMARCA - CAJAMARCA</t>
  </si>
  <si>
    <t>MATARA</t>
  </si>
  <si>
    <t>MEJORAMIENTO Y AMPLIACIÓN DE LOS SERVICIOS DE AGUA POTABLE Y DISPOSICIÓN SANITARIA DE EXCRETAS DE LA LOCALIDAD DE JANAC CHUQUIBAMBA , DISTRITO DE LAMAY - PROVINCIA DE CALCA - CUSCO</t>
  </si>
  <si>
    <t>CREACION DEL SERVICIO DE AGUA POTABLE E INSTALACION DE UNIDADES BASICAS DE SANEAMIENTO EN EL ANEXO DE YORENCCA DE LA COMUNIDAD CAMPESINA DE CCOLLANA DEL DISTRITO DE QUIÑOTA - PROVINCIA DE CHUMBIVILCAS - DEPARTAMENTO DE CUSCO</t>
  </si>
  <si>
    <t>QUIÑOTA</t>
  </si>
  <si>
    <t>AMPLIACION Y MEJORAMIENTO DE LOS SERVICIOS DE AGUA POTABLE Y SANEAMIENTO BÁSICO DE LA COMUNIDAD CAMPESINA DE PATABAMBA, DISTRITO COYA, PROVINCIA DE CALCA, DEPARTAMENTO CUSCO</t>
  </si>
  <si>
    <t>AMPLIACION Y MEJORAMIENTO DEL SERVICIO DE AGUA POTABLE E INSTALACION DEL SANEAMIENTO EN LA LOCALIDAD DE EL CORO , DISTRITO DE QUEROCOTILLO - CUTERVO - CAJAMARCA</t>
  </si>
  <si>
    <t>MEJORAMIENTO Y AMPLIACION DEL SERVICIO DE AGUA POTABLE E INSTALACION DEL SANEAMIENTO EN LA LOCALIDAD DE LA LIBERTAD DEL PORVENIR , DISTRITO DE LA LIBERTAD DE PALLAN - CELENDIN - CAJAMARCA</t>
  </si>
  <si>
    <t>MEJORAMIENTO Y AMPLIACION DEL SISTEMA DE AGUA POTABLE Y SANEAMIENTO BASICO DE LA LOCALIDAD DE QUINUAMAYO , DISTRITO DE JOSE MANUEL QUIROZ - SAN MARCOS - CAJAMARCA</t>
  </si>
  <si>
    <t>AMPLIACION Y MEJORAMIENTO DE LOS SERVICIOS DE AGUA POTABLE Y SANEAMIENTO BÁSICO DE LA COMUNIDAD CAMPESINA DE CHOCCOPIA, DISTRITO COLQUEPATA, PROVINCIA DE PAUCARTAMBO, DEPARTAMENTO CUSCO</t>
  </si>
  <si>
    <t>PAUCARTAMBO</t>
  </si>
  <si>
    <t>COLQUEPATA</t>
  </si>
  <si>
    <t>MEJORAMIENTO Y AMPLIACION DEL SERVICIO DE AGUA POTABLE Y DISPOSICION DE EXCRETAS DE LA LOCALIDAD ALTO ROQUE , DISTRITO DE SAN MARTIN - EL DORADO - SAN MARTIN</t>
  </si>
  <si>
    <t>MEJORAMIENTO Y AMPLIACION DEL SERVICIO DE AGUA POTABLE Y DISPOSICION DE EXCRETAS DE LA LOCALIDAD PORVENIR DEL NORTE , DISTRITO DE ALONSO DE ALVARADO - LAMAS - SAN MARTIN</t>
  </si>
  <si>
    <t>AMPLIACION Y MEJORAMIENTO DEL SERVICIO DE AGUA POTABLE E INSTALACION DEL SISTEMA DE SANEAMIENTO BASICO DE LA LOCALIDAD DE RIO BLANCO, DISTRITO DE BANOS - LAURICOCHA - HUANUCO</t>
  </si>
  <si>
    <t>LAURICOCHA</t>
  </si>
  <si>
    <t>BAÑOS</t>
  </si>
  <si>
    <t>MEJORAMIENTO Y AMPLIACION DEL SERVICIO DE AGUA POTABLE Y DISPOSICION DE EXCRETAS DE LA LOCALIDAD SAN CRISTOBAL DE UPAQUIHUA , DISTRITO DE BUENOS AIRES - PICOTA - SAN MARTIN</t>
  </si>
  <si>
    <t>MEJORAMIENTO Y AMPLIACION DEL SERVICIO DE AGUA POTABLE E INSTALACION DEL SERVICIO DE SANEAMIENTO BASICO EN EL CENTRO POBLADO ALTO PONAZA , DISTRITO DE SHAMBOYACU - PICOTA - SAN MARTIN</t>
  </si>
  <si>
    <t>INSTALACION DE LOS SERVICIOS DE AGUA POTABLE Y SANEAMIENTO EN EL CENTRO POBLADO BOLIVAR , DISTRITO DE NUEVA CAJAMARCA - RIOJA - SAN MARTIN</t>
  </si>
  <si>
    <t>AMPLIACION Y MEJORAMIENTO DEL SERVICIO DE AGUA POTABLE E INSTALACION DEL SANEAMIENTO BASICO DE LA LOCALIDAD DE EL LIRIO , DISTRITO DE PACCHA - CHOTA - CAJAMARCA</t>
  </si>
  <si>
    <t>PACCHA</t>
  </si>
  <si>
    <t>AMPLIACIÓN Y MEJORAMIENTO DEL SERVICIO DE AGUA POTABLE E INSTALACIÓN DEL SANEAMIENTO BÁSICO EN LA LOCALIDAD DE NUEVO SANTA ROSA, DISTRITO DE HUARANGO, PROVINCIA DE SAN IGNACIO, DEPARTAMENTO DE CAJAMARCA</t>
  </si>
  <si>
    <t>INSTALACION DE LOS SERVICIOS DE AGUA POTABLE Y DISPOSICION SANITARIA DE EXCRETAS EN EL CENTRO POBLADO DE LA ESPERANZA , DISTRITO DE JOSE CRESPO Y CASTILLO - LEONCIO PRADO - HUANUCO</t>
  </si>
  <si>
    <t>LEONCIO PRADO</t>
  </si>
  <si>
    <t>JOSE CRESPO Y CASTILLO</t>
  </si>
  <si>
    <t>MEJORAMIENTO Y AMPLIACION DEL SERVICIO DE AGUA POTABLE Y DISPOSICION SANITARIA DE EXCRETAS EN EL CENTRO POBLADO IMPITATO CASCADA , DISTRITO DE PICHANAQUI - CHANCHAMAYO - JUNIN</t>
  </si>
  <si>
    <t>MEJORAMIENTO Y AMPLIACION DEL SERVICIO DE AGUA POTABLE Y DISPOSICION DE EXCRETAS DE LA LOCALIDAD INCAICO , DISTRITO DE SAN MARTIN - EL DORADO - SAN MARTIN</t>
  </si>
  <si>
    <t>AMPLIACION Y MEJORAMIENTO DEL SERVICIO DE AGUA POTABLE E INSTALACION DE SANEAMIENTO BASICO DE LA LOCALIDAD DE HUANCHAN , DISTRITO DE YACUS - HUANUCO - HUANUCO</t>
  </si>
  <si>
    <t>YACUS</t>
  </si>
  <si>
    <t>AMPLIACION Y MEJORAMIENTO DEL SISTEMA DE AGUA POTABLE E INSTALACION DEL SERVICIO DE SANEAMIENTO BASICO EN LA LOCALIDAD DE LA VICTORIA , DISTRITO DE CHOLON - MARANON - HUANUCO</t>
  </si>
  <si>
    <t>MARAÑON</t>
  </si>
  <si>
    <t>CHOLON</t>
  </si>
  <si>
    <t>MEJORAMIENTO Y AMPLIACIÓN DEL SERVICIO DE AGUA POTABLE Y SANEAMIENTO EN LA CC.NN SAUKI DISTRITO DE TROMPETEROS, PROVINCIA DE LORETO, REGIÓN DE LORETO.</t>
  </si>
  <si>
    <t>MEJORAMIENTO Y AMPLIACIÓN DEL SERVICIO DE AGUA POTABLE Y SANEAMIENTO EN LA CC.NN SION DISTRITO DE TROMPETEROS, PROVINCIA DE LORETO, REGIÓN DE LORETO.</t>
  </si>
  <si>
    <t>MEJORAMIENTO Y AMPLIACION DEL SERVICIO DE AGUA POTABLE Y SANEAMIENTO BASICO DEL CASERIO DE GALILEA , DISTRITO DE IPARIA - CORONEL PORTILLO - UCAYALI</t>
  </si>
  <si>
    <t>MEJORAMIENTO Y AMPLIACION DEL SERVICIO DE AGUA POTABLE Y DISPOSICION DE EXCRETAS DE LA LOCALIDAD ALTO PALMERAS , DISTRITO DE SANTA ROSA - EL DORADO - SAN MARTIN</t>
  </si>
  <si>
    <t>SANTA ROSA</t>
  </si>
  <si>
    <t>MEJORAMIENTO Y AMPLIACION DEL SERVICIO DE AGUA POTABLE Y DISPOSICION DE EXCRETAS DE LA LOCALIDAD MONTE DE LOS OLIVOS , DISTRITO DE ALONSO DE ALVARADO - LAMAS - SAN MARTIN</t>
  </si>
  <si>
    <t>AMPLIACION Y MEJORAMIENTO DEL SERVICIO DE AGUA POTABLE E INSTALACION DEL SERVICIO DE DISPOSICION SANITARIA DE EXCRETAS EN EL CENTRO POBLADO DE CONDORGAGA, DISTRITO DE HUACRACHUCO , PROVINCIA DE MARANON - HUANUCO</t>
  </si>
  <si>
    <t>HUACRACHUCO</t>
  </si>
  <si>
    <t>MEJORAMIENTO Y AMPLIACIÓN DEL SERVICIO DE AGUA POTABLE Y SANEAMIENTO EN LA CC.NN DE SAN JOSÉ DE NUEVA ESPERANZA DISTRITO DE TROMPETEROS, PROVINCIA DE LORETO, REGIÓN DE LORETO</t>
  </si>
  <si>
    <t>MEJORAMIENTO Y AMPLIACIÓN DEL SERVICIO DE AGUA POTABLE Y SANEAMIENTO EN LA CC.NN NUEVA VALENCIA DISTRITO DE TROMPETEROS, PROVINCIA DE LORETO, REGIÓN DE LORETO</t>
  </si>
  <si>
    <t>MEJORAMIENTO Y AMPLIACION DE LOS SERVICIOS DE AGUA POTABLE Y DISPOSICION SANITARIA DE EXCRETAS DE LA LOCALIDAD DE LIMAMAYO , DISTRITO DE CHAMACA - CHUMBIVILCAS - CUSCO</t>
  </si>
  <si>
    <t>AMPLIACION Y MEJORAMIENTO DEL SERVICIO DE AGUA POTABLE E INSTALACION DEL SANEAMIENTO BASICO DE LA LOCALIDAD DE MIRAFLORES , DISTRITO DE CHUMUCH - CELENDIN - CAJAMARCA</t>
  </si>
  <si>
    <t>CHUMUCH</t>
  </si>
  <si>
    <t>MEJORAMIENTO Y AMPLIACION DEL SISTEMA DE AGUA POTABLE Y SANEAMIENTO BASICO EN EL CENTRO POBLADO SANTA ELENA , DISTRITO DE SOCOTA - CUTERVO - CAJAMARCA</t>
  </si>
  <si>
    <t>MEJORAMIENTO Y AMPLIACIÓN DEL SISTEMA DE AGUA POTABLE Y SANEAMIENTO BÁSICO DE LA LOCALIDAD DEL SIENQUE DISTRITO SANTA CRUZ DE TOLEDO, PROVINCIA DE CONTUMAZÁ, DEPARTAMENTO DE CAJAMARCA</t>
  </si>
  <si>
    <t>CONTUMAZA</t>
  </si>
  <si>
    <t>SANTA CRUZ DE TOLED</t>
  </si>
  <si>
    <t>MEJORAMIENTO Y AMPLIACION DEL SERVICIO DE AGUA POTABLE E INSTALACION DE LA DISPOSICION SANITARIA DE EXCRETAS EN EL CENTRO POBLADO UNION HUANCAYO, DISTRITO DE RIO NEGRO, PROVINCIA DE SATIPO - DEPARTAMENTO JUNIN</t>
  </si>
  <si>
    <t>MEJORAMIENTO, AMPLIACION DEL SERVICIO DE AGUA POTABLE Y SANEAMIENTO EN LA COMUNIDAD NATIVA NUEVA ESPERANZA, DISTRITO DE ANDOAS, PROVINCIA DE DATEM DEL MARAÑON, REGION LORETO</t>
  </si>
  <si>
    <t>MEJORAMIENTO Y AMPLIACION DE LOS SERVICIOS DE AGUA POTABLE Y DISPOSICION SANITARIA DE EXCRETAS DE LA LOCALIDAD DE PUMPU , DISTRITO DE LLUMPA - MARISCAL LUZURIAGA - ANCASH</t>
  </si>
  <si>
    <t>MEJORAMIENTO Y AMPLIACION DEL SISTEMA DE AGUA POTABLE Y SANEAMIENTO BASICO EN EL CENTRO POBLADO PORVENIR AMAZONICO , DISTRITO DE ALONSO DE ALVARADO - LAMAS - SAN MARTIN</t>
  </si>
  <si>
    <t>INSTALACION DE LOS SISTEMAS DE AGUA POTABLE Y SANEAMIENTO PARA EL CENTRO POBLADO DE CHARUPA, DISTRITO DE PASTAZA - DATEM DEL MARANON - LORETO</t>
  </si>
  <si>
    <t>PASTAZA</t>
  </si>
  <si>
    <t>MEJORAMIENTO, AMPLIACION DEL SERVICIO DE AGUA POTABLE Y SANEAMIENTO EN LA COMUNIDAD NATIVA BUENA VISTA, DISTRITO DE ANDOAS, PROVINCIA DE DATEM DEL MARAÑON, REGION LORETO</t>
  </si>
  <si>
    <t>MEJORAMIENTO Y AMPLIACIÓN DEL SERVICIO DE AGUA POTABLE Y DISPOSICIÓN SANITARIA DE EXCRETAS EN LA COMUNIDAD NATIVA DE SAN FRANCISCO DE CUSHIRENI, DISTRITO DE RÍO TAMBO, PROVINCIA DE SATIPO, DEPARTAMENTO DE JUNÍN</t>
  </si>
  <si>
    <t>INSTALACION DEL SERVICIO DE AGUA POTABLE Y SANEAMIENTO BASICO EN EL CENTRO POBLADO NUEVA ESPERANZA, DISTRITO DE PAUCARA- ACOBAMBA- HUANCAVELICA</t>
  </si>
  <si>
    <t>MEJORAMIENTO Y AMPLIACION DEL SERVICIO DE AGUA POTABLE Y SANEAMIENTO BASICO EN EL CENTRO POBLADO EL MOLINO , DISTRITO DE SAN ANDRES DE CUTERVO - CUTERVO - CAJAMARCA</t>
  </si>
  <si>
    <t>AMPLIACION Y MEJORAMIENTO DEL SERVICIO DE AGUA POTABLE E INSTALACION DEL SANEAMIENTO BASICO DE LA LOCALIDAD DE SAUCE , DISTRITO DE CHALACO - MORROPON - PIURA</t>
  </si>
  <si>
    <t>MEJORAMIENTO Y AMPLIACION DEL SISTEMA DE AGUA POTABLE Y SANEAMIENTO BASICO EN EL CENTRO POBLADO NUEVO LAMBAYEQUE , DISTRITO DE JEPELACIO - MOYOBAMBA - SAN MARTIN</t>
  </si>
  <si>
    <t>AMPLIACION, MEJORAMIENTO DEL SISTEMA DE AGUA POTABLE Y SANEAMIENTO BASICO EN LA COMUNIDAD CAMPESINA  DE CHONTAHUILLQUE, DISTRITO DE CHALLHUAHUACHO, PROVINCIA DE COTABAMBAS, DEPARTAMENTO DE APURIMAC</t>
  </si>
  <si>
    <t>CONSTRUCCION DEL SISTEMA DE AGUA POTABLE Y SANEAMIENTO BASICO DE LA LOCALIDAD DE AJJATIRA, DISTRITO DE PEDRO VILCA APAZA, PROVINCIA DE SAN ANTONIO DE PUTINA, DEPARTAMENTO DE PUNO</t>
  </si>
  <si>
    <t>INSTALACION DEL SERVICIO DE AGUA POTABLE Y SANEAMIENTO EN EL CASERIO DE ANIMAS, DISTRITO DE HUARMACA, PROVINCIA DE HUANCABAMBA, DEPARTAMENTO DE PIURA</t>
  </si>
  <si>
    <t>INSTALACION DE LOS SERVICIOS DE AGUA POTABLE Y SANEAMIENTO EN EL CENTRO POBLADO BELLAVISTA , DISTRITO DE NUEVA CAJAMARCA - RIOJA - SAN MARTIN</t>
  </si>
  <si>
    <t>INSTALACION DE LOS SERVICIOS DE AGUA POTABLE Y SANEAMIENTO BASICO DE LA LOCALIDAD DE MARCOPAMPA, DISTRITO DE PARIACOTO, PROVINCIA DE HUARAZ, DEPARTAMENTO DE ANCASH</t>
  </si>
  <si>
    <t>INSTALACION DE LOS SERVICIOS DE AGUA POTABLE Y SANEAMIENTO BASICO DE LA LOCALIDAD DE PILASCA - DISTRITO SALAS - PROVINCIA LAMBAYEQUE - DEPARTAMENTO DE LAMBAYEQUE</t>
  </si>
  <si>
    <t>AMPLIACION Y MEJORAMIENTO DEL SERVICIO DE AGUA POTABLE E INSTALACION DEL SERVICIO DE DISPOSICION SANITARIA DE EXCRETAS EN EL CENTRO POBLADO DE GOCHAJ, DISTRITO DE HUACRACHUCO , PROVINCIA DE MARANON - HUANUCO</t>
  </si>
  <si>
    <t>MEJORAMIENTO, AMPLIACION DEL SERVICIO DE AGUA POTABLE Y SANEAMIENTO EN LA COMUNIDAD NATIVA SOPLIN, DISTRITO DE ANDOAS, PROVINCIA DEL DATEM DEL MARAÑÓN, REGIÓN LORETO</t>
  </si>
  <si>
    <t>MEJORAMIENTO, AMPLIACION DEL SERVICIO DE AGUA POTABLE Y SANEAMIENTO EN LA COMUNIDAD NATIVA TITIYACU, DISTRITO DE ANDOAS, PROVINCIA DE DATEM DEL MARAÑON, REGION LORETO</t>
  </si>
  <si>
    <t>CONSTRUCCION DEL SISTEMA DE AGUA POTABLE Y SANEAMIENTO BASICO DE LA LOCALIDAD DE ORDUÑA, DISTRITO DE SANTA LUCIA, PROVINCIA DE LAMPA, DEPARTAMENTO DE PUNO</t>
  </si>
  <si>
    <t>SANTA LUCIA</t>
  </si>
  <si>
    <t>AMPLIACION Y MEJORAMIENTO DE LOS SERVICIOS DE AGUA POTABLE Y SANEAMIENTO EN LA LOCALIDAD DE BAJO HUAHUARI , DISTRITO DE RIO NEGRO - SATIPO - JUNIN</t>
  </si>
  <si>
    <t>MEJORAMIENTO Y AMPLIACION DEL SERVICIO DE AGUA POTABLE Y SANEAMIENTO BASICO DEL CENTRO POBLADO DE CHAQUICOCHA PAMPA , DISTRITO DE SANTO DOMINGO DE ACOBAMBA - HUANCAYO - JUNIN</t>
  </si>
  <si>
    <t>MEJORAMIENTO Y AMPLIACIÓN DEL SERVICIO DE AGUA POTABLE E INSTALACIÓN DE DISPOSICION SANITARIA DE EXCRETAS EN EL CENTRO POBLADO DE BAJO KIMIRIKI DISTRITO DE PICHANAQUI, PROVINCIA CHANCHAMAYO, DEPARTAMENTO JUNÍN</t>
  </si>
  <si>
    <t>AMPLIACION Y MEJORAMIENTO DE LOS SERVICIOS DE AGUA POTABLE Y DISPOSICION SANITARIA DE EXCRETAS DE LA LOCALIDAD DE PAUCARCCOTO , DISTRITO DE CHINCHAYPUJIO - ANTA - CUSCO</t>
  </si>
  <si>
    <t>ANTA</t>
  </si>
  <si>
    <t>CHINCHAYPUJIO</t>
  </si>
  <si>
    <t xml:space="preserve">MEJORAMIENTO Y AMPLIACION DE LOS SERVICIOS DE AGUA POTABLE Y DISPOSICION SANITARIA DE EXCRETAS DE LA LOCALIDAD DE ONURAQUI ALTO, DISTRITO DE ACOMAYO, PROVINCIA DE ACOMAYO, DEPARTAMENTO DEL CUSCO </t>
  </si>
  <si>
    <t>INSTALACION DEL SERVICIO DE AGUA POTABLE Y SANEAMIENTO BASICO EN LA LOCALIDAD DE SAN FRANCISCO , DISTRITO DE TABACONAS - SAN IGNACIO - CAJAMARCA</t>
  </si>
  <si>
    <t>AMPLIACION Y MEJORAMIENTO DEL SERVICIO DE AGUA POTABLE E INSTALACION DEL SANEAMIENTO BASICO DE LA LOCALIDAD DE EL QUENGO , DISTRITO DE SAN SILVESTRE DE COCHAN - SAN MIGUEL - CAJAMARCA</t>
  </si>
  <si>
    <t>SAN SILVESTRE DE COCHAN</t>
  </si>
  <si>
    <t>MEJORAMIENTO Y AMPLIACION DEL SERVICIO DE AGUA POTABLE Y SANEAMIENTO BASICO EN EL CENTRO POBLADO LA SUCCHA , DISTRITO DE SANTO TOMAS - CUTERVO - CAJAMARCA</t>
  </si>
  <si>
    <t>SANTO TOMAS</t>
  </si>
  <si>
    <t>INSTALACION DE LOS SERVICIOS DE AGUA POTABLE Y SANEAMIENTO EN EL CENTRO POBLADO DE MIGUEL GRAU , DISTRITO DE PARDO MIGUEL - RIOJA - SAN MARTIN</t>
  </si>
  <si>
    <t>AMPLIACION Y MEJORAMIENTO DEL SERVICIO DE AGUA POTABLE Y DISPOSICION SANITARIA DE EXCRETAS DEL CENTRO POBLADO DE SANTA ANA , DISTRITO DE SANTIAGO DE PUPUJA - AZANGARO - PUNO</t>
  </si>
  <si>
    <t>SANTIAGO DE PUPUJA</t>
  </si>
  <si>
    <t>AMPLIACION Y MEJORAMIENTO DE LOS SERVICIOS DE AGUA POTABLE Y SANEAMIENTO BÁSICO DE LA COMUNIDAD CAMPESINA DE SONCCO, DISTRITO COLQUEPATA, PROVINCIA DE PAUCARTAMBO, DEPARTAMENTO CUSCO</t>
  </si>
  <si>
    <t>MEJORAMIENTO Y AMPLIACION DEL SERVICIO DE AGUA POTABLE E INSTALACION DEL SANEAMIENTO EN LA LOCALIDAD DE NUEVA ALIANZA, DISTRITO DE LA LIBERTAD DE PALLAN - CELENDIN - CAJAMARCA</t>
  </si>
  <si>
    <t>MEJORAMIENTO Y AMPLIACION DEL SERVICIO DE AGUA POTABLE Y DISPOSICION DE EXCRETAS DE LA LOCALIDAD CANAAN , DISTRITO DE ALONSO DE ALVARADO - LAMAS - SAN MARTIN</t>
  </si>
  <si>
    <t>MEJORAMIENTO Y AMPLIACION DEL SERVICIO DE AGUA POTABLE Y DISPOSICION SANITARIA DE EXCRETAS DE LA COMUNIDAD ACHCAY , DISTRITO DE LLUMPA - MARISCAL LUZURIAGA - ANCASH</t>
  </si>
  <si>
    <t>MEJORAMIENTO Y AMPLIACION DEL SERVICIO DE AGUA POTABLE Y DISPOSICION DE EXCRETAS DE LA LOCALIDAD  ALTO VISTA ALEGRE, DISTRITO DE ZAPATERO - LAMAS - SAN MARTIN</t>
  </si>
  <si>
    <t>MEJORAMIENTO Y AMPLIACION DEL SERVICIO DE AGUA POTABLE Y DISPOSICION DE EXCRETAS DE LA LOCALIDAD AVIACION, DISTRITO DE SAN ROQUE DE CUMBAZA - LAMAS - SAN MARTIN</t>
  </si>
  <si>
    <t>SAN ROQUE DE CUMBAZA</t>
  </si>
  <si>
    <t>MEJORAMIENTO Y AMPLIACION DE LOS SERVICIOS DE AGUA POTABLE Y DISPOSICION SANITARIA DE EXCRETAS DE LA LOCALIDAD DE CHACACHIMPA , DISTRITO DE OCONGATE - QUISPICANCHI - CUSCO</t>
  </si>
  <si>
    <t>QUISPICANCHI</t>
  </si>
  <si>
    <t>OCONGATE</t>
  </si>
  <si>
    <t>INSTALACION DE LOS SERVICIOS DE AGUA POTABLE Y DISPOSICION SANITARIA DE EXCRETAS EN EL CENTRO POBLADO DE PAMPA HERMOSA , DISTRITO DE JOSE CRESPO Y CASTILLO - LEONCIO PRADO - HUANUCO</t>
  </si>
  <si>
    <t>MEJORAMIENTO Y AMPLIACIÓN DEL SERVICIO DE AGUA POTABLE Y SANEAMIENTO EN LA CC.NN SANTA ROSA DISTRITO DE TROMPETEROS, PROVINCIA DE LORETO, REGIÓN DE LORETO</t>
  </si>
  <si>
    <t>MEJORAMIENTO, AMPLIACION DEL SERVICIO DE AGUA POTABLE Y SANEAMIENTO EN LA COMUNIDAD NATIVA SANTA MARIA DE MANCHARI, DISTRITO DE ANDOAS, PROVINCIA DE DATEM DEL MARAÑON, REGION LORETO</t>
  </si>
  <si>
    <t>MEJORAMIENTO, AMPLIACION DEL SERVICIO DE AGUA POTABLE Y SANEAMIENTO EN LA COMUNIDAD NATIVA NARANJAL PASTAZA, DISTRITO DE ANDOAS, PROVINCIA DE DATEM DEL MARAÑON, REGION LORETO</t>
  </si>
  <si>
    <t>MEJORAMIENTO Y AMPLIACION DEL SERVICIO DE AGUA POTABLE Y SANEAMIENTO BASICO EN LA LOCALIDAD DE PAMACA , DISTRITO DE CANARIS - FERRENAFE - LAMBAYEQUE</t>
  </si>
  <si>
    <t>AMPLIACION Y MEJORAMIENTO DEL SERVICIO DE AGUA POTABLE E INSTALACION DEL SERVICIO DE SANEAMIENTO DEL CENTRO POBLADO RURAL DE NUEVO PIZANA , DISTRITO DE POLVORA - TOCACHE - SAN MARTIN</t>
  </si>
  <si>
    <t>POLVORA</t>
  </si>
  <si>
    <t>AMPLIACION Y MEJORAMIENTO DEL SERVICIO DE AGUA POTABLE E INSTALACION DEL SISTEMA DE SANEAMIENTO BASICO DE LA LOCALIDAD DE URUMBA ALTO , DISTRITO DE TABACONAS - SAN IGNACIO - CAJAMARCA</t>
  </si>
  <si>
    <t>MEJORAMIENTO Y AMPLIACION DEL SISTEMA DE AGUA POTABLE Y SANEAMIENTO BASICO DE LA LOCALIDAD LA FLORIDA, DISTRITO JOSE SABOGAL, PROVINCIA DE SAN MARCOS, DEPARTAMENTO DE CAJAMARCA</t>
  </si>
  <si>
    <t>INSTALACIÓN DE LOS SERVICIOS DE AGUA POTABLE Y SANEAMIENTO BÁSICO DEL CENTRO POBLADO PAQUICHARI , DISTRITO DE ECHARATI, PROVINCIA DE LA CONVENCIÓN, DEPARTAMENTO DEL CUSCO</t>
  </si>
  <si>
    <t>LA CONVENCION</t>
  </si>
  <si>
    <t>ECHARATE</t>
  </si>
  <si>
    <t>MEJORAMIENTO Y AMPLIACION DEL SISTEMA DE AGUA POTABLE Y DE SANEAMIENTO BASICO DEL CENTRO POBLADO CARANAYACU, DISTRITO DE ZAPATERO - LAMAS - SAN MARTIN</t>
  </si>
  <si>
    <t>MEJORAMIENTO Y AMPLIACION DEL SERVICIO DE AGUA POTABLE Y DISPOSICIÓN SANITARIA DE EXCRETAS EN LA LOCALIDAD DE HUISURAY DEL DISTRITO DE COLQUEMARCA - PROVINCIA DE CHUMBIVILCAS - DEPARTAMENTO DE CUSCO</t>
  </si>
  <si>
    <t>COLQUEMARCA</t>
  </si>
  <si>
    <t>AMPLIACION Y MEJORAMIENTO DEL SISTEMA DE AGUA POTABLE E INSTALACION DEL SERVICIO DE SANEAMIENTO BASICO DE LA LOCALIDAD DE NUEVO PROGRESO, DISTRITO DE HUACRACHUCO , PROVINCIA DE MARANON - HUANUCO</t>
  </si>
  <si>
    <t>AMPLIACION Y MEJORAMIENTO DEL SERVICIO DE AGUA POTABLE E INSTALACION DEL SERVICIO DE DISPOSICION SANITARIA DE EXCRETAS EN EL CENTRO POBLADO DE LA LIBERTAD, DISTRITO DE HUACRACHUCO , PROVINCIA DE MARANON - HUANUCO</t>
  </si>
  <si>
    <t>MEJORAMIENTO Y AMPLIACION DEL SERVICIO DE AGUA POTABLE, ALCANTARILLADO, TRATAMIENTO DE AGUAS RESIDUALES E INSTALACION DE DISPOSICION SANITARIA DE EXCRETAS EN EL CENTRO POBLADO DE SELVA RICA , DISTRITO DE MAZAMARI - SATIPO - JUNIN</t>
  </si>
  <si>
    <t>MEJORAMIENTO Y AMPLIACION DEL SERVICIO DE AGUA POTABLE Y DISPOSICION SANITARIA DE EXCRETAS DEL CENTRO POBLADO DE CHAMIRIARI, DISTRITO DE RIO NEGRO, PROVINCIA DE SATIPO, REGION JUNIN</t>
  </si>
  <si>
    <t>AMPLIACION Y MEJORAMIENTO DEL SERVICIO DE AGUA POTABLE E INSTALACION DEL SANEAMIENTO BASICO DE LA LOCALIDAD DE EL CARDON, DISTRITO DE JOSE SABOGAL - SAN MARCOS - CAJAMARCA</t>
  </si>
  <si>
    <t>MEJORAMIENTO Y AMPLIACION DEL SISTEMA DE AGUA Y SANEAMIENTO DEL ANEXO DE PUMAPUJIO DE LA COMUNIDAD DE CANCAHUANI DEL DISTRITO DE CAPACMARCA - PROVINCIA DE CHUMBIVILCAS - DEPARTAMENTO DE CUSCO</t>
  </si>
  <si>
    <t>MEJORAMIENTO Y AMPLIACION DEL SERVICIO DE AGUA POTABLE Y DISPOSICIÓN SANITARIA DE EXCRETAS EN EL CENTRO POBLADO DE SAYHUA DEL DISTRITO DE SANTO TOMAS - PROVINCIA DE CHUMBIVILCAS - DEPARTAMENTO DE CUSCO</t>
  </si>
  <si>
    <t>MEJORAMIENTO Y AMPLIACION DEL SERVICIO DE AGUA POTABLE Y DISPOSICIÓN SANITARIA DE EXCRETAS EN EL ANEXO DE COLCA DEL DISTRITO DE SANTO TOMAS - PROVINCIA DE CHUMBIVILCAS - DEPARTAMENTO DE CUSCO</t>
  </si>
  <si>
    <t>MEJORAMIENTO Y AMPLIACION DEL SERVICIO DE AGUA POTABLE Y DISPOSICIÓN SANITARIA DE EXCRETAS EN EL ANEXO TINYARIPA DEL DISTRITO DE HAQUIRA - PROVINCIA DE COTABAMBAS - DEPARTAMENTO DE APURIMAC</t>
  </si>
  <si>
    <t>AMPLIACION Y MEJORAMIENTO DEL SERVICIO DE AGUA POTABLE E INSTALACION DEL SANEAMIENTO BASICO DE LA LOCALIDAD DE YERBA BUENA BAJA , DISTRITO DE OXAMARCA - CELENDIN - CAJAMARCA</t>
  </si>
  <si>
    <t>INSTALACION DEL SERVICIO DE AGUA POTABLE Y SANEAMIENTO BASICO DE LA LOCALIDAD DE ALTO DE LOS MECHATO, DISTRITO DE LA ARENA - PIURA - PIURA</t>
  </si>
  <si>
    <t>LA ARENA</t>
  </si>
  <si>
    <t>MEJORAMIENTO Y AMPLIACION DEL SERVICIO DE AGUA POTABLE Y SANEAMIENTO BASICO EN LA LOCALIDAD DE HUARHUAR, DISTRITO DE INCAHUASI - FERRENAFE - LAMBAYEQUE</t>
  </si>
  <si>
    <t>INCAHUASI</t>
  </si>
  <si>
    <t>MEJORAMIENTO Y AMPLIACION DEL SERVICIO DE AGUA POTABLE Y DISPOSICION SANITARIA DE EXCRETAS CRUZ SAYHUA DEL DISTRITO DE CHAMACA - PROVINCIA DE CHUMBIVILCAS - DEPARTAMENTO DE CUSCO</t>
  </si>
  <si>
    <t>MEJORAMIENTO Y AMPLIACION DEL SERVICIO DE AGUA POTABLE Y DISPOSICIÓN SANITARIA DE EXCRETAS EN LA COMUNIDAD CAMPESINA DE CCOCHARARA DEL DISTRITO DE HAQUIRA - PROVINCIA DE COTABAMBAS - DEPARTAMENTO DE APURIMAC</t>
  </si>
  <si>
    <t>AMPLIACION Y MEJORAMIENTO DEL SERVICIO DE AGUA POTABLE E INSTALACION DEL SANEAMIENTO DE LA LOCALIDAD DE CHISCA BLANCA, DISTRITO DE MORROPON - MORROPON - PIURA</t>
  </si>
  <si>
    <t>INSTALACIÓN DE LOS SERVICIOS DE AGUA POTABLE Y SANEAMIENTO BÁSICO DE LA COMUNIDAD NATIVA DE POYENTIMARI, DISTRITO DE ECHARATI, PROVINCIA DE LA CONVENCIÓN, DEPARTAMENTO DE CUSCO</t>
  </si>
  <si>
    <t>INSTALACION DEL SERVICIO DE AGUA POTABLE Y SANEAMIENTO BASICO EN LA LOCALIDAD DE SAN FELIX DE PIOTOA , DISTRITO DE MAZAMARI - SATIPO - JUNIN</t>
  </si>
  <si>
    <t>AMPLIACION Y MEJORAMIENTO DEL SERVICIO DE AGUA POTABLE E INSTALACION DEL SANEAMIENTO BASICO DE LA LOCALIDAD DE CHOROGUATE , DISTRITO DE CACHACHI - CAJABAMBA - CAJAMARCA</t>
  </si>
  <si>
    <t>CACHACHI</t>
  </si>
  <si>
    <t>MEJORAMIENTO Y AMPLIACION DEL SERVICIO DE AGUA POTABLE Y DISPOSICION SANITARIA DE EXCRETAS EN EL CENTRO POBLADO SANTA CRUZ DE MAYO, DISTRITO DE RIO NEGRO, PROVINCIA DE SATIPO, DEPARTAMENTO DE JUNIN</t>
  </si>
  <si>
    <t>MEJORAMIENTO Y AMPLIACION DEL SISTEMA DE SANEAMIENTO BASICO EN EL SECTOR CHINCHA DE LA  COMUNIDAD CAMPESINA PFULLPURI PUENTE COYO USCAMARCA Y EN EL ANEXO HUAYLLAPATA DE LA COMUNIDAD CAMPESINA DE MELLOTOTORA COLCA HUAYLLAPATA DEL DISTRITO DE SANTO TOMAS, PROVINCIA DE CHUMBIVILCAS - CUSCO</t>
  </si>
  <si>
    <t>MEJORAMIENTO Y AMPLIACIÓN DEL SERVICIO DE AGUA POTABLE E INSTALACIÓN DE DISPOSICION SANITARIA DE EXCRETAS EN EL CENTRO POBLADO DE CHURINGAVENI , DISTRITO DE PERENE, PROVINCIA CHANCHAMAYO, REGIÓN JUNIN</t>
  </si>
  <si>
    <t>PERENE</t>
  </si>
  <si>
    <t>AMPLIACION Y MEJORAMIENTO DEL SISTEMA DE AGUA POTABLE E INSTALACION DEL SERVICIO DE SANEAMIENTO BASICO EN LA LOCALIDAD DE JORGE CHAVEZ, DISTRITO DE CHOLON, PROVINCIA DE MARAÑON - HUANUCO</t>
  </si>
  <si>
    <t>MEJORAMIENTO Y AMPLIACION DEL SERVICIO DE AGUA POTABLE E INSTALACIÓN DE UNIDADES BÁSICAS DE SANEAMIENTO EN LOS SECTORES MATARA Y ALLPA ORCCONA DE LA COMUNIDAD CAMPESINA DE PALLPAPALLPA DEL DISTRITO DE QUIÑOTA - PROVINCIA DE CHUMBIVILCAS - DEPARTAMENTO DE CUSCO</t>
  </si>
  <si>
    <t>AMPLIACION Y MEJORAMIENTO DEL SERVICIO DE AGUA POTABLE E INSTALACION DEL SISTEMA DE SANEAMIENTO BASICO DE LA LOCALIDAD DE ROMERILLO ALTO , DISTRITO DE SANTA ROSA - JAEN - CAJAMARCA</t>
  </si>
  <si>
    <t>MEJORAMIENTO Y AMPLIACION DEL SERVICIO DE AGUA POTABLE E INSTALACION DEL SANEAMIENTO EN LA LOCALIDAD DE LAS PALMAS , DISTRITO DE PACCHA - CHOTA - CAJAMARCA</t>
  </si>
  <si>
    <t>MEJORAMIENTO DEL SERVICIO DE AGUA POTABLE E INSTALACION DEL SANEAMIENTO EN LA LOCALIDAD DE PENCA PUQUIO , DISTRITO DE HUAMBOS - PROVINCIA DE CHOTA - CAJAMARCA</t>
  </si>
  <si>
    <t>HUAMBOS</t>
  </si>
  <si>
    <t>AMPLIACION Y MEJORAMIENTO DEL SERVICIO DE AGUA POTABLE E INSTALACION DEL SANEAMIENTO BASICO DE LA LOCALIDAD DE JORAS CENTRO , DISTRITO DE AYABACA - AYABACA - PIURA</t>
  </si>
  <si>
    <t>INSTALACION DEL SERVICIO DE AGUA POTABLE Y SANEAMIENTO DEL CENTRO POBLADO RURAL DE LAS FLORES , DISTRITO DE EL ESLABON - HUALLAGA - SAN MARTIN</t>
  </si>
  <si>
    <t>EL ESLABON</t>
  </si>
  <si>
    <t>INSTALACION DEL SERVICIO DE AGUA POTABLE Y SANEAMIENTO DEL CENTRO POBLADO RURAL EL PROGRESO , DISTRITO DE PISCOYACU - HUALLAGA - SAN MARTIN</t>
  </si>
  <si>
    <t>INSTALACION DEL SERVICIO DE AGUA POTABLE Y SANEAMIENTO EN EL CASERIO DE HUALANGAYUC, DISTRITO DE HUARMACA, PROVINCIA DE HUANCABAMBA – PIURA</t>
  </si>
  <si>
    <t>MEJORAMIENTO Y AMPLIACION DEL SERVICIO DE AGUA POTABLE Y SANEAMIENTO BASICO EN EL CASERIO DE BOTONAL , DISTRITO DE HUANCABAMBA - HUANCABAMBA - PIURA</t>
  </si>
  <si>
    <t>INSTALACION DE LOS SERVICIOS DE AGUA POTABLE Y SANEAMIENTO BASICO DE LA LOCALIDAD DE BRICEÑO - DISTRITO DE MOTUPE - PROVINCIA LAMBAYEQUE, DEPARTAMENTO DE LAMBAYEQUE</t>
  </si>
  <si>
    <t>MOTUPE</t>
  </si>
  <si>
    <t>MEJORAMIENTO Y AMPLIACION DEL SERVICIO DE AGUA POTABLE Y DISPOSICION SANITARIA DE EXCRETAS EN EL CENTRO POBLADO DE 28 DE JULIO , DISTRITO DE PICHANAQUI - CHANCHAMAYO - JUNIN</t>
  </si>
  <si>
    <t>MEJORAMIENTO Y AMPLIACION DEL SERVICIO DE AGUA POTABLE Y DISPOSICION SANITARIA DE EXCRETAS EN EL CENTRO POBLADO CHONTAKIARI , DISTRITO DE RIO TAMBO - SATIPO - JUNIN</t>
  </si>
  <si>
    <t>MEJORAMIENTO Y AMPLIACIÓN DEL SERVICIO DE AGUA POTABLE Y DISPOSICIÓN SANITARIA DE EXCRETAS EN LA COMUNIDAD NATIVA DE MAYAPO, DISTRITO DE RÍO TAMBO, PROVINCIA DE SATIPO, DEPARTAMENTO DE JUNÍN</t>
  </si>
  <si>
    <t>MEJORAMIENTO Y AMPLIACIÓN DEL SERVICIO DE AGUA POTABLE E INSTALACIÓN DEL SERVICIO DE DISPOSICIÓN SANITARIA DE EXCRETAS EN EL CENTRO POBLADO SAN LUIS DE ALTO IPOKI, DISTRITO DE RIO NEGRO - PROVINCIA DE SATIPO - REGIÓN JUNÍN.</t>
  </si>
  <si>
    <t>MEJORAMIENTO Y AMPLIACIÓN DE LOS SERVICIOS DE AGUA POTABLE Y SANEAMIENTO EN LA LOCALIDAD DE NUEVO CAPULCÁN, DISTRITO DE CUTERVO, PROVINCIA DE CUTERVO, DEPARTAMENTO DE CAJAMARCA</t>
  </si>
  <si>
    <t>MEJORAMIENTO Y AMPLIACION DEL SERVICIO DE AGUA POTABLE  Y SANEAMIENTO EN EL CASERIO DE COMENDEROS BAJO, DEL DISTRITO Y PROVINCIA DE HUANCABAMBA - PIURA</t>
  </si>
  <si>
    <t>AMPLIACION Y MEJORAMIENTO DEL SERVICIO DE AGUA POTABLE E INSTALACION DEL SANEAMIENTO BASICO DE LA LOCALIDAD DE LLANUPACHA , DISTRITO DE ICHOCAN - SAN MARCOS - CAJAMARCA</t>
  </si>
  <si>
    <t>ICHOCAN</t>
  </si>
  <si>
    <t>MEJORAMIENTO Y AMPLIACION DEL SERVICIO DE AGUA POTABLE E INSTALACION DEL SANEAMIENTO BASICO EN LA LOCALIDAD DE NUEVO HORIZONTE , DISTRITO DE CHADIN - CHOTA - CAJAMARCA</t>
  </si>
  <si>
    <t>CHADIN</t>
  </si>
  <si>
    <t>AMPLIACION Y MEJORAMIENTO DEL SERVICIO DE AGUA POTABLE E INSTALACION DEL SANEAMIENTO BASICO DE LA LOCALIDAD DE BELLAVISTA DE CAJEN , DISTRITO DE SUCRE - CELENDIN - CAJAMARCA</t>
  </si>
  <si>
    <t>SUCRE</t>
  </si>
  <si>
    <t>AMPLIACIÓN Y MEJORAMIENTO DEL SERVICIO DE AGUA POTABLE E INSTALACIÓN DEL SANEAMIENTO BÁSICO EN LA LOCALIDAD DE FLOR DE LA SELVA,  DISTRITO DE LA COIPA, PROVINCIA DE SAN IGNACIO, DEPARTAMENTO DE CAJAMARCA</t>
  </si>
  <si>
    <t>MEJORAMIENTO Y AMPLIACION DEL SERVICIO DE AGUA POTABLE Y SANEAMIENTO BASICO DE LA CC.NN. NUEVA SAMARIA,DISTRITO DE IPARIA, PROVINCIA CORONEL PORTILLO, REGION UCAYALI</t>
  </si>
  <si>
    <t>MEJORAMIENTO Y AMPLIACION DE LOS SERVICIOS DE AGUA POTABLE Y DISPOSICION SANITARIA DE EXCRETAS DE LA COMUNIDAD DE CHUCLLUSH , DISTRITO DE LLUMPA - MARISCAL LUZURIAGA - ANCASH</t>
  </si>
  <si>
    <t>MEJORAMIENTO Y AMPLIACION DEL SERVICIO DE AGUA POTABLE Y DISPOSICION DE EXCRETAS DE LA LOCALIDAD CASHNAHUASI , DISTRITO DE SAN MARTIN - EL DORADO - SAN MARTIN</t>
  </si>
  <si>
    <t>MEJORAMIENTO Y AMPLIACION DEL SISTEMA DE AGUA POTABLE Y SANEAMIENTO BASICO EN EL CENTRO POBLADO NUEVA UNION , DISTRITO DE ALONSO DE ALVARADO - LAMAS - SAN MARTIN</t>
  </si>
  <si>
    <t>MEJORAMIENTO Y AMPLIACION DEL SISTEMA DE AGUA POTABLE Y DE SANEAMIENTO BASICO DEL CENTRO POBLADO BELLAVISTA , DISTRITO DE PINTO RECODO - LAMAS - SAN MARTIN</t>
  </si>
  <si>
    <t>MEJORAMIENTO, AMPLIACION DEL SERVICIO DE AGUA POTABLE Y SANEAMIENTO EN LA COMUNIDAD NATIVA PAÑAYACU, DISTRITO DE ANDOAS, PROVINCIA DE DATEM DEL MARAÑON, REGION LORETO</t>
  </si>
  <si>
    <t>INSTALACION DE LOS SISTEMAS DE AGUA POTABLE Y SANEAMIENTO PARA EL CENTRO POBLADO DE ANGAMOS, DISTRITO DE BARRANCA, PROVINCIA DE DATEM DEL MARANON - LORETO</t>
  </si>
  <si>
    <t>BARRANCA</t>
  </si>
  <si>
    <t>MEJORAMIENTO Y AMPLIACION DE LOS SERVICIOS DE AGUA POTABLE Y DISPOSICION SANITARIA DE EXCRETAS DE LA LOCALIDAD CHIRIPATA , DISTRITO DE SAN SALVADOR - CALCA - CUSCO</t>
  </si>
  <si>
    <t>SAN SALVADOR</t>
  </si>
  <si>
    <t>MEJORAMIENTO Y AMPLIACION DEL SERVICIO DE AGUA POTABLE Y DISPOSICIÓN SANITARIA DE EXCRETAS EN EL CENTRO POBLADO DE CHILLHUANI DEL DISTRITO DE SANTO TOMAS - PROVINCIA DE CHUMBIVILCAS - DEPARTAMENTO DE CUSCO</t>
  </si>
  <si>
    <t>MEJORAMIENTO Y AMPLIACION DEL SERVICIO DE AGUA POTABLE E INSTALACION DE UNIDADES BASICAS DE SANEAMIENTO EN LOS ANEXOS DE TUNYO, LLOQUETA Y ANCATAPANA DE LA COMUNIDAD CAMPESINA DE QUIÑOTA DEL DISTRITO DE QUIÑOTA - PROVINCIA DE CHUMBIVILCAS - DEPARTAMENTO DE CUSCO</t>
  </si>
  <si>
    <t>INSTALACION DEL SERVICIO DE AGUA POTABLE Y DISPOSICION SANITARIA DE EXCRETAS EN EL CENTRO POBLADO SANTO DOMINGO DE HUACHIRIKI , DISTRITO DE PICHANAQUI - CHANCHAMAYO - JUNIN</t>
  </si>
  <si>
    <t>MEJORAMIENTO Y AMPLIACION DEL SERVICIO DE AGUA POTABLE E INSTALACION DEL SERVICIO DE SANEAMIENTO BASICO EN EL CENTRO POBLADO FLOR DE CAFE , DISTRITO DE SHAMBOYACU - PICOTA - SAN MARTIN</t>
  </si>
  <si>
    <t>INSTALACION DE SERVICIO DE AGUA POTABLE Y SANEAMIENTO EN EL CASERIO DE TIERRA NEGRA, DISTRITO DE SONDORILLO-HUANCABAMBA-PIURA</t>
  </si>
  <si>
    <t>SONDORILLO</t>
  </si>
  <si>
    <t>MEJORAMIENTO Y AMPLIACION DEL SERVICIO DE AGUA POTABLE Y SANEAMIENTO BASICO EN EL CENTRO POBLADO SAN JUAN PAMPA, DISTRITO DE SANTO TOMAS - CUTERVO - CAJAMARCA</t>
  </si>
  <si>
    <t>INSTALACION DEL SERVICIO DE AGUA POTABLE Y SANEAMIENTO BASICO EN LA LOCALIDAD DE CENTRO DE PIOTOA , DISTRITO DE MAZAMARI - SATIPO - JUNIN</t>
  </si>
  <si>
    <t>INSTALACION DEL SERVICIO DE AGUA POTABLE Y SANEAMIENTO EN EL CENTRO POBLADO ALTO PAJAKUS, DISTRITO DE NIEVA , PROVINCIA DE CONDORCANQUI - AMAZONAS</t>
  </si>
  <si>
    <t>AMPLIACION Y MEJORAMIENTO DEL SERVICIO DE AGUA POTABLE E INSTALACION DEL SISTEMA DE SANEAMIENTO BASICO DE LA LOCALIDAD DE MONTERRICO, DISTRITO DE LA COIPA - SAN IGNACIO - CAJAMARCA</t>
  </si>
  <si>
    <t>MEJORAMIENTO Y AMLPIACION DEL SERVICIO DE AGUA POTABLE E INSTALACION DEL SERVICIO DE DISPOSICION SANITARIA DE EXCRETAS EN EL CENTRO POBLADO SAN JOSE DE PAURIALI, DISTRITO DE MAZAMARI - SATIPO - JUNIN</t>
  </si>
  <si>
    <t>MEJORAMIENTO Y AMPLIACION DEL SERVICIO DE AGUA POTABLE Y DISPOSICION SANITARIA DE EXCRETAS EN LA COMUNIDAD NATIVA CAMPA PAURIALI , DISTRITO DE MAZAMARI - SATIPO - JUNIN</t>
  </si>
  <si>
    <t>AMPLIACION Y MEJORAMIENTO DE LOS SISTEMAS DE AGUA POTABLE Y SANEAMIENTO DEL CASERIO LA FLOR , DISTRITO DE CUMBA - UTCUBAMBA - AMAZONAS</t>
  </si>
  <si>
    <t>MEJORAMIENTO Y AMPLIACIÓN DEL SERVICIO DE AGUA POTABLE Y DISPOSICIÓN SANITARIA DE EXCRETAS EN LA COMUNIDAD NATIVA DE GARZA COCHA, DISTRITO DE RÍO TAMBO, PROVINCIA DE SATIPO, DEPARTAMENTO DE JUNÍN</t>
  </si>
  <si>
    <t>INSTALACION DEL SERVICIO DE AGUA POTABLE Y SANEAMIENTO BASICO EN LA LOCALIDAD DE LA LIBERTAD , DISTRITO DE LLAYLLA - SATIPO - JUNIN</t>
  </si>
  <si>
    <t>AMPLIACION Y MEJORAMIENTO DEL SERVICIO DE AGUA POTABLE E INSTALACION DEL SISTEMA DE SANEAMIENTO BASICO EN LA LOCALIDAD DE SAN ANTONIO DE MAZAMARI , DISTRITO DE MAZAMARI - SATIPO - JUNIN</t>
  </si>
  <si>
    <t>INSTALACION DEL SISTEMA DE AGUA POTABLE Y SANEAMIENTO EN LA LOCALIDAD DE TAMBILLO CHICO, DISTRITO DE PANAO , PROVINCIA DE PACHITEA - HUANUCO</t>
  </si>
  <si>
    <t>PACHITEA</t>
  </si>
  <si>
    <t>PANAO</t>
  </si>
  <si>
    <t>MEJORAMIENTO Y AMPLIACION DEL SERVICIO DE AGUA POTABLE Y DISPOSICION SANITARIA DE EXCRETAS EN EL CENTRO POBLADO EL MILAGRO , DISTRITO DE PICHANAQUI - CHANCHAMAYO - JUNIN</t>
  </si>
  <si>
    <t>MEJORAMIENTO Y AMPLIACION DEL SERVICIO DE AGUA POTABLE Y DISPOSICION DE EXCRETAS DE LA LOCALIDAD NUEVO HUANCABAMBA, DISTRITO DE SAN JOSE DE SISA , PROVINCIA DE EL DORADO - SAN MARTIN</t>
  </si>
  <si>
    <t>SAN JOSE DE SISA</t>
  </si>
  <si>
    <t>MEJORAMIENTO Y AMPLIACION DEL SERVICIO DE AGUA POTABLE Y DISPOSICION DE EXCRETAS DE LA LOCALIDAD NUEVO CHOTA , DISTRITO DE ALONSO DE ALVARADO - LAMAS - SAN MARTIN</t>
  </si>
  <si>
    <t>MEJORAMIENTO Y AMPLIACION DEL SERVICIO DE AGUA POTABLE Y DISPOSICION DE EXCRETAS DE LA LOCALIDAD SANTA CRUZ DE SHITARIYACU , DISTRITO DE ZAPATERO - LAMAS - SAN MARTIN</t>
  </si>
  <si>
    <t>AMPLIACION Y MEJORAMIENTO DEL SERVICIO DE AGUA POTABLE E INSTALACION DEL SISTEMA DE SANEAMIENTO BASICO DE LA LOCALIDAD DE , DISTRITO DE SANTA ANA DE TUSI - DANIEL ALCIDES CARRION - PASCO</t>
  </si>
  <si>
    <t>DANIEL ALCIDES CARRION</t>
  </si>
  <si>
    <t>SANTA ANA DE TUSI</t>
  </si>
  <si>
    <t>AMPLIACION Y MEJORAMIENTO DE LOS SERVICIOS DE AGUA POTABLE Y SANEAMIENTO EN LA LOCALIDAD DE HUACAMAYO , DISTRITO DE PERENE - CHANCHAMAYO - JUNIN</t>
  </si>
  <si>
    <t>MEJORAMIENTO Y AMPLIACION DEL SERVICIO DE AGUA POTABLE E INSTALACION DEL SANEAMIENTO EN LA LOCALIDAD DE NUEVA ALIANZA , DISTRITO DE PIMPINGOS - CUTERVO - CAJAMARCA</t>
  </si>
  <si>
    <t>PIMPINGOS</t>
  </si>
  <si>
    <t>MEJORAMIENTO Y AMPLIACION DEL SERVICIO DE AGUA POTABLE Y SANEAMIENTO BASICO EN EL CENTRO POBLADO DE PUERTO GUADALUPE , DISTRITO DE CHAGLLA - PACHITEA - HUANUCO</t>
  </si>
  <si>
    <t>CHAGLLA</t>
  </si>
  <si>
    <t>MEJORAMIENTO Y AMPLIACION DE LOS SERVICIOS DE AGUA POTABLE Y DISPOSICION SANITARIA DE EXCRETAS DE LA LOCALIDAD DE SAUQUI , DISTRITO DE LARES - CALCA - CUSCO</t>
  </si>
  <si>
    <t>LARES</t>
  </si>
  <si>
    <t>MEJORAMIENTO Y AMPLIACION DE LOS SERVICIOS DE AGUA POTABLE Y DISPOSICION SANITARIA DE EXCRETAS EN EL SECTOR PALTASH , DISTRITO DE MARCARA - CARHUAZ - ANCASH</t>
  </si>
  <si>
    <t>MARCARA</t>
  </si>
  <si>
    <t>010205</t>
  </si>
  <si>
    <t>220104</t>
  </si>
  <si>
    <t>220101</t>
  </si>
  <si>
    <t>220804</t>
  </si>
  <si>
    <t>160202</t>
  </si>
  <si>
    <t>050114</t>
  </si>
  <si>
    <t>120604</t>
  </si>
  <si>
    <t>120608</t>
  </si>
  <si>
    <t>061107</t>
  </si>
  <si>
    <t>010202</t>
  </si>
  <si>
    <t>010401</t>
  </si>
  <si>
    <t>120606</t>
  </si>
  <si>
    <t>120607</t>
  </si>
  <si>
    <t>010206</t>
  </si>
  <si>
    <t>250201</t>
  </si>
  <si>
    <t>200304</t>
  </si>
  <si>
    <t>060903</t>
  </si>
  <si>
    <t>250102</t>
  </si>
  <si>
    <t>061204</t>
  </si>
  <si>
    <t>010703</t>
  </si>
  <si>
    <t>010312</t>
  </si>
  <si>
    <t>050112</t>
  </si>
  <si>
    <t>210304</t>
  </si>
  <si>
    <t>220502</t>
  </si>
  <si>
    <t>220702</t>
  </si>
  <si>
    <t>220511</t>
  </si>
  <si>
    <t>220902</t>
  </si>
  <si>
    <t>200202</t>
  </si>
  <si>
    <t>210310</t>
  </si>
  <si>
    <t>220105</t>
  </si>
  <si>
    <t>120605</t>
  </si>
  <si>
    <t>010705</t>
  </si>
  <si>
    <t>220501</t>
  </si>
  <si>
    <t>220201</t>
  </si>
  <si>
    <t>210101</t>
  </si>
  <si>
    <t>080601</t>
  </si>
  <si>
    <t>080608</t>
  </si>
  <si>
    <t>210601</t>
  </si>
  <si>
    <t>210102</t>
  </si>
  <si>
    <t>210204</t>
  </si>
  <si>
    <t>050508</t>
  </si>
  <si>
    <t>080205</t>
  </si>
  <si>
    <t>030501</t>
  </si>
  <si>
    <t>090117</t>
  </si>
  <si>
    <t>080501</t>
  </si>
  <si>
    <t>030504</t>
  </si>
  <si>
    <t>050504</t>
  </si>
  <si>
    <t>050501</t>
  </si>
  <si>
    <t>050502</t>
  </si>
  <si>
    <t>030204</t>
  </si>
  <si>
    <t>080604</t>
  </si>
  <si>
    <t>080508</t>
  </si>
  <si>
    <t>210404</t>
  </si>
  <si>
    <t>210403</t>
  </si>
  <si>
    <t>210407</t>
  </si>
  <si>
    <t>050509</t>
  </si>
  <si>
    <t>210406</t>
  </si>
  <si>
    <t>030104</t>
  </si>
  <si>
    <t>080507</t>
  </si>
  <si>
    <t>080702</t>
  </si>
  <si>
    <t>090706</t>
  </si>
  <si>
    <t>010509</t>
  </si>
  <si>
    <t>022008</t>
  </si>
  <si>
    <t>022001</t>
  </si>
  <si>
    <t>021603</t>
  </si>
  <si>
    <t>140202</t>
  </si>
  <si>
    <t>021906</t>
  </si>
  <si>
    <t>010306</t>
  </si>
  <si>
    <t>021103</t>
  </si>
  <si>
    <t>020302</t>
  </si>
  <si>
    <t>160603</t>
  </si>
  <si>
    <t>160601</t>
  </si>
  <si>
    <t>250105</t>
  </si>
  <si>
    <t>010504</t>
  </si>
  <si>
    <t>020204</t>
  </si>
  <si>
    <t>021601</t>
  </si>
  <si>
    <t>021209</t>
  </si>
  <si>
    <t>200306</t>
  </si>
  <si>
    <t>250107</t>
  </si>
  <si>
    <t>021306</t>
  </si>
  <si>
    <t>021203</t>
  </si>
  <si>
    <t>100904</t>
  </si>
  <si>
    <t>100903</t>
  </si>
  <si>
    <t>022005</t>
  </si>
  <si>
    <t>021908</t>
  </si>
  <si>
    <t>060602</t>
  </si>
  <si>
    <t>020804</t>
  </si>
  <si>
    <t>020601</t>
  </si>
  <si>
    <t>020110</t>
  </si>
  <si>
    <t>021802</t>
  </si>
  <si>
    <t>060605</t>
  </si>
  <si>
    <t>020701</t>
  </si>
  <si>
    <t>010701</t>
  </si>
  <si>
    <t>021201</t>
  </si>
  <si>
    <t>060404</t>
  </si>
  <si>
    <t>220506</t>
  </si>
  <si>
    <t>060805</t>
  </si>
  <si>
    <t>010301</t>
  </si>
  <si>
    <t>021303</t>
  </si>
  <si>
    <t>200301</t>
  </si>
  <si>
    <t>021909</t>
  </si>
  <si>
    <t>200206</t>
  </si>
  <si>
    <t>211004</t>
  </si>
  <si>
    <t>210606</t>
  </si>
  <si>
    <t>200303</t>
  </si>
  <si>
    <t>220904</t>
  </si>
  <si>
    <t>060904</t>
  </si>
  <si>
    <t>060112</t>
  </si>
  <si>
    <t>210502</t>
  </si>
  <si>
    <t>030506</t>
  </si>
  <si>
    <t>061202</t>
  </si>
  <si>
    <t>211204</t>
  </si>
  <si>
    <t>120135</t>
  </si>
  <si>
    <t>220708</t>
  </si>
  <si>
    <t>060607</t>
  </si>
  <si>
    <t>210107</t>
  </si>
  <si>
    <t>200208</t>
  </si>
  <si>
    <t>200403</t>
  </si>
  <si>
    <t>060907</t>
  </si>
  <si>
    <t>210604</t>
  </si>
  <si>
    <t>060312</t>
  </si>
  <si>
    <t>060304</t>
  </si>
  <si>
    <t>130902</t>
  </si>
  <si>
    <t>200410</t>
  </si>
  <si>
    <t>220913</t>
  </si>
  <si>
    <t>061201</t>
  </si>
  <si>
    <t>080703</t>
  </si>
  <si>
    <t>250103</t>
  </si>
  <si>
    <t>160706</t>
  </si>
  <si>
    <t>160304</t>
  </si>
  <si>
    <t>210706</t>
  </si>
  <si>
    <t>060610</t>
  </si>
  <si>
    <t>210505</t>
  </si>
  <si>
    <t>210203</t>
  </si>
  <si>
    <t>120303</t>
  </si>
  <si>
    <t>061007</t>
  </si>
  <si>
    <t>060201</t>
  </si>
  <si>
    <t>060614</t>
  </si>
  <si>
    <t>211003</t>
  </si>
  <si>
    <t>220303</t>
  </si>
  <si>
    <t>080402</t>
  </si>
  <si>
    <t>060608</t>
  </si>
  <si>
    <t>220404</t>
  </si>
  <si>
    <t>060804</t>
  </si>
  <si>
    <t>060308</t>
  </si>
  <si>
    <t>120603</t>
  </si>
  <si>
    <t>080403</t>
  </si>
  <si>
    <t>220602</t>
  </si>
  <si>
    <t>030704</t>
  </si>
  <si>
    <t>090312</t>
  </si>
  <si>
    <t>030505</t>
  </si>
  <si>
    <t>190306</t>
  </si>
  <si>
    <t>090206</t>
  </si>
  <si>
    <t>220203</t>
  </si>
  <si>
    <t>130602</t>
  </si>
  <si>
    <t>220805</t>
  </si>
  <si>
    <t>021904</t>
  </si>
  <si>
    <t>140310</t>
  </si>
  <si>
    <t>081305</t>
  </si>
  <si>
    <t>010203</t>
  </si>
  <si>
    <t>221002</t>
  </si>
  <si>
    <t>061203</t>
  </si>
  <si>
    <t>061006</t>
  </si>
  <si>
    <t>060110</t>
  </si>
  <si>
    <t>080707</t>
  </si>
  <si>
    <t>081104</t>
  </si>
  <si>
    <t>101002</t>
  </si>
  <si>
    <t>060413</t>
  </si>
  <si>
    <t>100604</t>
  </si>
  <si>
    <t>100112</t>
  </si>
  <si>
    <t>100702</t>
  </si>
  <si>
    <t>220304</t>
  </si>
  <si>
    <t>100701</t>
  </si>
  <si>
    <t>060302</t>
  </si>
  <si>
    <t>060506</t>
  </si>
  <si>
    <t>160705</t>
  </si>
  <si>
    <t>210709</t>
  </si>
  <si>
    <t>080304</t>
  </si>
  <si>
    <t>080201</t>
  </si>
  <si>
    <t>061111</t>
  </si>
  <si>
    <t>060613</t>
  </si>
  <si>
    <t>210214</t>
  </si>
  <si>
    <t>220508</t>
  </si>
  <si>
    <t>081210</t>
  </si>
  <si>
    <t>221003</t>
  </si>
  <si>
    <t>080902</t>
  </si>
  <si>
    <t>080704</t>
  </si>
  <si>
    <t>080701</t>
  </si>
  <si>
    <t>200109</t>
  </si>
  <si>
    <t>140203</t>
  </si>
  <si>
    <t>200405</t>
  </si>
  <si>
    <t>060202</t>
  </si>
  <si>
    <t>120302</t>
  </si>
  <si>
    <t>060812</t>
  </si>
  <si>
    <t>060409</t>
  </si>
  <si>
    <t>200201</t>
  </si>
  <si>
    <t>220403</t>
  </si>
  <si>
    <t>140307</t>
  </si>
  <si>
    <t>060601</t>
  </si>
  <si>
    <t>061005</t>
  </si>
  <si>
    <t>060403</t>
  </si>
  <si>
    <t>060310</t>
  </si>
  <si>
    <t>160701</t>
  </si>
  <si>
    <t>080406</t>
  </si>
  <si>
    <t>200308</t>
  </si>
  <si>
    <t>100801</t>
  </si>
  <si>
    <t>220301</t>
  </si>
  <si>
    <t>190206</t>
  </si>
  <si>
    <t>060606</t>
  </si>
  <si>
    <t>100802</t>
  </si>
  <si>
    <t>080404</t>
  </si>
  <si>
    <t>020606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</si>
</sst>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28" borderId="10" xfId="37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49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5"/>
  <sheetViews>
    <sheetView tabSelected="1" workbookViewId="0">
      <pane ySplit="1" topLeftCell="A2" activePane="bottomLeft" state="frozen"/>
      <selection pane="bottomLeft" activeCell="L13" sqref="L13"/>
    </sheetView>
  </sheetViews>
  <sheetFormatPr baseColWidth="10" defaultRowHeight="15" x14ac:dyDescent="0.25"/>
  <sheetData>
    <row r="1" spans="1:20" s="2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5">
      <c r="A2">
        <v>20230724</v>
      </c>
      <c r="B2">
        <v>1</v>
      </c>
      <c r="C2" t="s">
        <v>20</v>
      </c>
      <c r="D2" t="s">
        <v>21</v>
      </c>
      <c r="E2">
        <v>299528</v>
      </c>
      <c r="F2">
        <v>2202459</v>
      </c>
      <c r="G2" t="s">
        <v>22</v>
      </c>
      <c r="H2" t="s">
        <v>23</v>
      </c>
      <c r="I2" t="s">
        <v>24</v>
      </c>
      <c r="J2" t="s">
        <v>25</v>
      </c>
      <c r="K2" t="s">
        <v>26</v>
      </c>
      <c r="L2" s="3" t="s">
        <v>922</v>
      </c>
      <c r="M2">
        <v>325</v>
      </c>
      <c r="N2">
        <v>1893552.64</v>
      </c>
      <c r="O2" t="s">
        <v>27</v>
      </c>
      <c r="P2" t="s">
        <v>28</v>
      </c>
      <c r="Q2" t="s">
        <v>29</v>
      </c>
      <c r="R2">
        <v>20150819</v>
      </c>
      <c r="S2">
        <v>20160130</v>
      </c>
      <c r="T2" t="s">
        <v>30</v>
      </c>
    </row>
    <row r="3" spans="1:20" x14ac:dyDescent="0.25">
      <c r="A3">
        <v>20230724</v>
      </c>
      <c r="B3">
        <v>2</v>
      </c>
      <c r="C3" t="s">
        <v>20</v>
      </c>
      <c r="D3" t="s">
        <v>21</v>
      </c>
      <c r="E3">
        <v>299634</v>
      </c>
      <c r="F3">
        <v>2235422</v>
      </c>
      <c r="G3" t="s">
        <v>31</v>
      </c>
      <c r="H3" t="s">
        <v>23</v>
      </c>
      <c r="I3" t="s">
        <v>24</v>
      </c>
      <c r="J3" t="s">
        <v>25</v>
      </c>
      <c r="K3" t="s">
        <v>26</v>
      </c>
      <c r="L3" s="3" t="s">
        <v>922</v>
      </c>
      <c r="M3">
        <v>427</v>
      </c>
      <c r="N3">
        <v>2338323.94</v>
      </c>
      <c r="O3" t="s">
        <v>27</v>
      </c>
      <c r="P3" t="s">
        <v>28</v>
      </c>
      <c r="Q3" t="s">
        <v>29</v>
      </c>
      <c r="R3">
        <v>20150717</v>
      </c>
      <c r="S3">
        <v>20160526</v>
      </c>
      <c r="T3" t="s">
        <v>30</v>
      </c>
    </row>
    <row r="4" spans="1:20" x14ac:dyDescent="0.25">
      <c r="A4">
        <v>20230724</v>
      </c>
      <c r="B4">
        <v>3</v>
      </c>
      <c r="C4" t="s">
        <v>20</v>
      </c>
      <c r="D4" t="s">
        <v>21</v>
      </c>
      <c r="E4">
        <v>308260</v>
      </c>
      <c r="F4">
        <v>2305484</v>
      </c>
      <c r="G4" t="s">
        <v>32</v>
      </c>
      <c r="H4" t="s">
        <v>23</v>
      </c>
      <c r="I4" t="s">
        <v>33</v>
      </c>
      <c r="J4" t="s">
        <v>34</v>
      </c>
      <c r="K4" t="s">
        <v>35</v>
      </c>
      <c r="L4" s="3" t="s">
        <v>923</v>
      </c>
      <c r="M4">
        <v>311</v>
      </c>
      <c r="N4">
        <v>1811849.76</v>
      </c>
      <c r="O4" t="s">
        <v>27</v>
      </c>
      <c r="P4" t="s">
        <v>28</v>
      </c>
      <c r="Q4" t="s">
        <v>29</v>
      </c>
      <c r="R4">
        <v>20161004</v>
      </c>
      <c r="S4">
        <v>20190401</v>
      </c>
      <c r="T4" t="s">
        <v>30</v>
      </c>
    </row>
    <row r="5" spans="1:20" x14ac:dyDescent="0.25">
      <c r="A5">
        <v>20230724</v>
      </c>
      <c r="B5">
        <v>4</v>
      </c>
      <c r="C5" t="s">
        <v>20</v>
      </c>
      <c r="D5" t="s">
        <v>21</v>
      </c>
      <c r="E5">
        <v>303322</v>
      </c>
      <c r="F5">
        <v>2293850</v>
      </c>
      <c r="G5" t="s">
        <v>36</v>
      </c>
      <c r="H5" t="s">
        <v>23</v>
      </c>
      <c r="I5" t="s">
        <v>33</v>
      </c>
      <c r="J5" t="s">
        <v>34</v>
      </c>
      <c r="K5" t="s">
        <v>35</v>
      </c>
      <c r="L5" s="3" t="s">
        <v>923</v>
      </c>
      <c r="M5">
        <v>260</v>
      </c>
      <c r="N5">
        <v>2446000.9300000002</v>
      </c>
      <c r="O5" t="s">
        <v>27</v>
      </c>
      <c r="P5" t="s">
        <v>28</v>
      </c>
      <c r="Q5" t="s">
        <v>29</v>
      </c>
      <c r="R5">
        <v>20170401</v>
      </c>
      <c r="S5">
        <v>20200229</v>
      </c>
      <c r="T5" t="s">
        <v>30</v>
      </c>
    </row>
    <row r="6" spans="1:20" x14ac:dyDescent="0.25">
      <c r="A6">
        <v>20230724</v>
      </c>
      <c r="B6">
        <v>5</v>
      </c>
      <c r="C6" t="s">
        <v>20</v>
      </c>
      <c r="D6" t="s">
        <v>21</v>
      </c>
      <c r="E6">
        <v>309623</v>
      </c>
      <c r="F6">
        <v>2307770</v>
      </c>
      <c r="G6" t="s">
        <v>37</v>
      </c>
      <c r="H6" t="s">
        <v>23</v>
      </c>
      <c r="I6" t="s">
        <v>33</v>
      </c>
      <c r="J6" t="s">
        <v>34</v>
      </c>
      <c r="K6" t="s">
        <v>34</v>
      </c>
      <c r="L6" s="3" t="s">
        <v>924</v>
      </c>
      <c r="M6">
        <v>300</v>
      </c>
      <c r="N6">
        <v>1986271.81</v>
      </c>
      <c r="O6" t="s">
        <v>27</v>
      </c>
      <c r="P6" t="s">
        <v>28</v>
      </c>
      <c r="Q6" t="s">
        <v>29</v>
      </c>
      <c r="R6">
        <v>20170401</v>
      </c>
      <c r="S6">
        <v>20190731</v>
      </c>
      <c r="T6" t="s">
        <v>30</v>
      </c>
    </row>
    <row r="7" spans="1:20" x14ac:dyDescent="0.25">
      <c r="A7">
        <v>20230724</v>
      </c>
      <c r="B7">
        <v>6</v>
      </c>
      <c r="C7" t="s">
        <v>20</v>
      </c>
      <c r="D7" t="s">
        <v>21</v>
      </c>
      <c r="E7">
        <v>309763</v>
      </c>
      <c r="F7">
        <v>2304268</v>
      </c>
      <c r="G7" t="s">
        <v>38</v>
      </c>
      <c r="H7" t="s">
        <v>23</v>
      </c>
      <c r="I7" t="s">
        <v>33</v>
      </c>
      <c r="J7" t="s">
        <v>34</v>
      </c>
      <c r="K7" t="s">
        <v>34</v>
      </c>
      <c r="L7" s="3" t="s">
        <v>924</v>
      </c>
      <c r="M7">
        <v>252</v>
      </c>
      <c r="N7">
        <v>1984743.44</v>
      </c>
      <c r="O7" t="s">
        <v>27</v>
      </c>
      <c r="P7" t="s">
        <v>28</v>
      </c>
      <c r="Q7" t="s">
        <v>29</v>
      </c>
      <c r="R7">
        <v>20161004</v>
      </c>
      <c r="S7">
        <v>20180830</v>
      </c>
      <c r="T7" t="s">
        <v>30</v>
      </c>
    </row>
    <row r="8" spans="1:20" x14ac:dyDescent="0.25">
      <c r="A8">
        <v>20230724</v>
      </c>
      <c r="B8">
        <v>7</v>
      </c>
      <c r="C8" t="s">
        <v>20</v>
      </c>
      <c r="D8" t="s">
        <v>21</v>
      </c>
      <c r="E8">
        <v>303263</v>
      </c>
      <c r="F8">
        <v>2269263</v>
      </c>
      <c r="G8" t="s">
        <v>39</v>
      </c>
      <c r="H8" t="s">
        <v>23</v>
      </c>
      <c r="I8" t="s">
        <v>33</v>
      </c>
      <c r="J8" t="s">
        <v>34</v>
      </c>
      <c r="K8" t="s">
        <v>35</v>
      </c>
      <c r="L8" s="3" t="s">
        <v>923</v>
      </c>
      <c r="M8">
        <v>227</v>
      </c>
      <c r="N8">
        <v>1960302.18</v>
      </c>
      <c r="O8" t="s">
        <v>27</v>
      </c>
      <c r="P8" t="s">
        <v>28</v>
      </c>
      <c r="Q8" t="s">
        <v>29</v>
      </c>
      <c r="R8">
        <v>20161004</v>
      </c>
      <c r="S8">
        <v>20170930</v>
      </c>
      <c r="T8" t="s">
        <v>30</v>
      </c>
    </row>
    <row r="9" spans="1:20" x14ac:dyDescent="0.25">
      <c r="A9">
        <v>20230724</v>
      </c>
      <c r="B9">
        <v>8</v>
      </c>
      <c r="C9" t="s">
        <v>20</v>
      </c>
      <c r="D9" t="s">
        <v>21</v>
      </c>
      <c r="E9">
        <v>303118</v>
      </c>
      <c r="F9">
        <v>2282899</v>
      </c>
      <c r="G9" t="s">
        <v>40</v>
      </c>
      <c r="H9" t="s">
        <v>23</v>
      </c>
      <c r="I9" t="s">
        <v>33</v>
      </c>
      <c r="J9" t="s">
        <v>34</v>
      </c>
      <c r="K9" t="s">
        <v>34</v>
      </c>
      <c r="L9" s="3" t="s">
        <v>924</v>
      </c>
      <c r="M9">
        <v>207</v>
      </c>
      <c r="N9">
        <v>1451784.56</v>
      </c>
      <c r="O9" t="s">
        <v>27</v>
      </c>
      <c r="P9" t="s">
        <v>28</v>
      </c>
      <c r="Q9" t="s">
        <v>29</v>
      </c>
      <c r="R9">
        <v>20161004</v>
      </c>
      <c r="S9">
        <v>20170828</v>
      </c>
      <c r="T9" t="s">
        <v>30</v>
      </c>
    </row>
    <row r="10" spans="1:20" x14ac:dyDescent="0.25">
      <c r="A10">
        <v>20230724</v>
      </c>
      <c r="B10">
        <v>9</v>
      </c>
      <c r="C10" t="s">
        <v>20</v>
      </c>
      <c r="D10" t="s">
        <v>21</v>
      </c>
      <c r="E10">
        <v>303317</v>
      </c>
      <c r="F10">
        <v>2282888</v>
      </c>
      <c r="G10" t="s">
        <v>41</v>
      </c>
      <c r="H10" t="s">
        <v>23</v>
      </c>
      <c r="I10" t="s">
        <v>33</v>
      </c>
      <c r="J10" t="s">
        <v>34</v>
      </c>
      <c r="K10" t="s">
        <v>34</v>
      </c>
      <c r="L10" s="3" t="s">
        <v>924</v>
      </c>
      <c r="M10">
        <v>410</v>
      </c>
      <c r="N10">
        <v>2526714.9900000002</v>
      </c>
      <c r="O10" t="s">
        <v>27</v>
      </c>
      <c r="P10" t="s">
        <v>28</v>
      </c>
      <c r="Q10" t="s">
        <v>29</v>
      </c>
      <c r="R10">
        <v>20161004</v>
      </c>
      <c r="S10">
        <v>20171124</v>
      </c>
      <c r="T10" t="s">
        <v>30</v>
      </c>
    </row>
    <row r="11" spans="1:20" x14ac:dyDescent="0.25">
      <c r="A11">
        <v>20230724</v>
      </c>
      <c r="B11">
        <v>10</v>
      </c>
      <c r="C11" t="s">
        <v>20</v>
      </c>
      <c r="D11" t="s">
        <v>21</v>
      </c>
      <c r="E11">
        <v>308228</v>
      </c>
      <c r="F11">
        <v>2313403</v>
      </c>
      <c r="G11" t="s">
        <v>42</v>
      </c>
      <c r="H11" t="s">
        <v>23</v>
      </c>
      <c r="I11" t="s">
        <v>33</v>
      </c>
      <c r="J11" t="s">
        <v>34</v>
      </c>
      <c r="K11" t="s">
        <v>35</v>
      </c>
      <c r="L11" s="3" t="s">
        <v>923</v>
      </c>
      <c r="M11">
        <v>279</v>
      </c>
      <c r="N11">
        <v>2036679.77</v>
      </c>
      <c r="O11" t="s">
        <v>27</v>
      </c>
      <c r="P11" t="s">
        <v>28</v>
      </c>
      <c r="Q11" t="s">
        <v>43</v>
      </c>
      <c r="R11">
        <v>20170401</v>
      </c>
      <c r="S11">
        <v>20180524</v>
      </c>
      <c r="T11" t="s">
        <v>30</v>
      </c>
    </row>
    <row r="12" spans="1:20" x14ac:dyDescent="0.25">
      <c r="A12">
        <v>20230724</v>
      </c>
      <c r="B12">
        <v>11</v>
      </c>
      <c r="C12" t="s">
        <v>20</v>
      </c>
      <c r="D12" t="s">
        <v>21</v>
      </c>
      <c r="E12">
        <v>309879</v>
      </c>
      <c r="F12">
        <v>2310682</v>
      </c>
      <c r="G12" t="s">
        <v>44</v>
      </c>
      <c r="H12" t="s">
        <v>23</v>
      </c>
      <c r="I12" t="s">
        <v>33</v>
      </c>
      <c r="J12" t="s">
        <v>34</v>
      </c>
      <c r="K12" t="s">
        <v>34</v>
      </c>
      <c r="L12" s="3" t="s">
        <v>924</v>
      </c>
      <c r="M12">
        <v>263</v>
      </c>
      <c r="N12">
        <v>2366485.61</v>
      </c>
      <c r="O12" t="s">
        <v>27</v>
      </c>
      <c r="P12" t="s">
        <v>28</v>
      </c>
      <c r="Q12" t="s">
        <v>29</v>
      </c>
      <c r="R12">
        <v>20170401</v>
      </c>
      <c r="S12">
        <v>20181220</v>
      </c>
      <c r="T12" t="s">
        <v>30</v>
      </c>
    </row>
    <row r="13" spans="1:20" x14ac:dyDescent="0.25">
      <c r="A13">
        <v>20230724</v>
      </c>
      <c r="B13">
        <v>12</v>
      </c>
      <c r="C13" t="s">
        <v>20</v>
      </c>
      <c r="D13" t="s">
        <v>21</v>
      </c>
      <c r="E13">
        <v>303261</v>
      </c>
      <c r="F13">
        <v>2302779</v>
      </c>
      <c r="G13" t="s">
        <v>45</v>
      </c>
      <c r="H13" t="s">
        <v>23</v>
      </c>
      <c r="I13" t="s">
        <v>33</v>
      </c>
      <c r="J13" t="s">
        <v>34</v>
      </c>
      <c r="K13" t="s">
        <v>34</v>
      </c>
      <c r="L13" s="3" t="s">
        <v>924</v>
      </c>
      <c r="M13">
        <v>323</v>
      </c>
      <c r="N13">
        <v>2504658.17</v>
      </c>
      <c r="O13" t="s">
        <v>27</v>
      </c>
      <c r="P13" t="s">
        <v>28</v>
      </c>
      <c r="Q13" t="s">
        <v>29</v>
      </c>
      <c r="R13">
        <v>20170515</v>
      </c>
      <c r="S13">
        <v>20190722</v>
      </c>
      <c r="T13" t="s">
        <v>30</v>
      </c>
    </row>
    <row r="14" spans="1:20" x14ac:dyDescent="0.25">
      <c r="A14">
        <v>20230724</v>
      </c>
      <c r="B14">
        <v>13</v>
      </c>
      <c r="C14" t="s">
        <v>20</v>
      </c>
      <c r="D14" t="s">
        <v>21</v>
      </c>
      <c r="E14">
        <v>303111</v>
      </c>
      <c r="F14">
        <v>2269268</v>
      </c>
      <c r="G14" t="s">
        <v>46</v>
      </c>
      <c r="H14" t="s">
        <v>23</v>
      </c>
      <c r="I14" t="s">
        <v>33</v>
      </c>
      <c r="J14" t="s">
        <v>34</v>
      </c>
      <c r="K14" t="s">
        <v>35</v>
      </c>
      <c r="L14" s="3" t="s">
        <v>923</v>
      </c>
      <c r="M14">
        <v>268</v>
      </c>
      <c r="N14">
        <v>1840930.21</v>
      </c>
      <c r="O14" t="s">
        <v>27</v>
      </c>
      <c r="P14" t="s">
        <v>28</v>
      </c>
      <c r="Q14" t="s">
        <v>29</v>
      </c>
      <c r="R14">
        <v>20161004</v>
      </c>
      <c r="S14">
        <v>20170929</v>
      </c>
      <c r="T14" t="s">
        <v>30</v>
      </c>
    </row>
    <row r="15" spans="1:20" x14ac:dyDescent="0.25">
      <c r="A15">
        <v>20230724</v>
      </c>
      <c r="B15">
        <v>14</v>
      </c>
      <c r="C15" t="s">
        <v>20</v>
      </c>
      <c r="D15" t="s">
        <v>21</v>
      </c>
      <c r="E15">
        <v>303123</v>
      </c>
      <c r="F15">
        <v>2269264</v>
      </c>
      <c r="G15" t="s">
        <v>47</v>
      </c>
      <c r="H15" t="s">
        <v>23</v>
      </c>
      <c r="I15" t="s">
        <v>33</v>
      </c>
      <c r="J15" t="s">
        <v>34</v>
      </c>
      <c r="K15" t="s">
        <v>35</v>
      </c>
      <c r="L15" s="3" t="s">
        <v>923</v>
      </c>
      <c r="M15">
        <v>295</v>
      </c>
      <c r="N15">
        <v>2185034.9500000002</v>
      </c>
      <c r="O15" t="s">
        <v>27</v>
      </c>
      <c r="P15" t="s">
        <v>28</v>
      </c>
      <c r="Q15" t="s">
        <v>29</v>
      </c>
      <c r="R15">
        <v>20161004</v>
      </c>
      <c r="S15">
        <v>20190731</v>
      </c>
      <c r="T15" t="s">
        <v>30</v>
      </c>
    </row>
    <row r="16" spans="1:20" x14ac:dyDescent="0.25">
      <c r="A16">
        <v>20230724</v>
      </c>
      <c r="B16">
        <v>15</v>
      </c>
      <c r="C16" t="s">
        <v>20</v>
      </c>
      <c r="D16" t="s">
        <v>21</v>
      </c>
      <c r="E16">
        <v>303310</v>
      </c>
      <c r="F16">
        <v>2269267</v>
      </c>
      <c r="G16" t="s">
        <v>48</v>
      </c>
      <c r="H16" t="s">
        <v>23</v>
      </c>
      <c r="I16" t="s">
        <v>33</v>
      </c>
      <c r="J16" t="s">
        <v>34</v>
      </c>
      <c r="K16" t="s">
        <v>35</v>
      </c>
      <c r="L16" s="3" t="s">
        <v>923</v>
      </c>
      <c r="M16">
        <v>221</v>
      </c>
      <c r="N16">
        <v>2133355.52</v>
      </c>
      <c r="O16" t="s">
        <v>27</v>
      </c>
      <c r="P16" t="s">
        <v>28</v>
      </c>
      <c r="Q16" t="s">
        <v>29</v>
      </c>
      <c r="R16">
        <v>20161004</v>
      </c>
      <c r="S16">
        <v>20180910</v>
      </c>
      <c r="T16" t="s">
        <v>30</v>
      </c>
    </row>
    <row r="17" spans="1:20" x14ac:dyDescent="0.25">
      <c r="A17">
        <v>20230724</v>
      </c>
      <c r="B17">
        <v>16</v>
      </c>
      <c r="C17" t="s">
        <v>20</v>
      </c>
      <c r="D17" t="s">
        <v>21</v>
      </c>
      <c r="E17">
        <v>309197</v>
      </c>
      <c r="F17">
        <v>2295438</v>
      </c>
      <c r="G17" t="s">
        <v>49</v>
      </c>
      <c r="H17" t="s">
        <v>23</v>
      </c>
      <c r="I17" t="s">
        <v>33</v>
      </c>
      <c r="J17" t="s">
        <v>34</v>
      </c>
      <c r="K17" t="s">
        <v>35</v>
      </c>
      <c r="L17" s="3" t="s">
        <v>923</v>
      </c>
      <c r="M17">
        <v>292</v>
      </c>
      <c r="N17">
        <v>1855646.67</v>
      </c>
      <c r="O17" t="s">
        <v>27</v>
      </c>
      <c r="P17" t="s">
        <v>28</v>
      </c>
      <c r="Q17" t="s">
        <v>29</v>
      </c>
      <c r="R17">
        <v>20161004</v>
      </c>
      <c r="S17">
        <v>20170504</v>
      </c>
      <c r="T17" t="s">
        <v>30</v>
      </c>
    </row>
    <row r="18" spans="1:20" x14ac:dyDescent="0.25">
      <c r="A18">
        <v>20230724</v>
      </c>
      <c r="B18">
        <v>17</v>
      </c>
      <c r="C18" t="s">
        <v>20</v>
      </c>
      <c r="D18" t="s">
        <v>21</v>
      </c>
      <c r="E18">
        <v>313816</v>
      </c>
      <c r="F18">
        <v>2254974</v>
      </c>
      <c r="G18" t="s">
        <v>50</v>
      </c>
      <c r="H18" t="s">
        <v>23</v>
      </c>
      <c r="I18" t="s">
        <v>33</v>
      </c>
      <c r="J18" t="s">
        <v>51</v>
      </c>
      <c r="K18" t="s">
        <v>52</v>
      </c>
      <c r="L18" s="3" t="s">
        <v>925</v>
      </c>
      <c r="M18">
        <v>377</v>
      </c>
      <c r="N18">
        <v>2602216.0299999998</v>
      </c>
      <c r="O18" t="s">
        <v>27</v>
      </c>
      <c r="P18" t="s">
        <v>28</v>
      </c>
      <c r="Q18" t="s">
        <v>29</v>
      </c>
      <c r="R18">
        <v>20170403</v>
      </c>
      <c r="S18">
        <v>20210930</v>
      </c>
      <c r="T18" t="s">
        <v>30</v>
      </c>
    </row>
    <row r="19" spans="1:20" x14ac:dyDescent="0.25">
      <c r="A19">
        <v>20230724</v>
      </c>
      <c r="B19">
        <v>18</v>
      </c>
      <c r="C19" t="s">
        <v>20</v>
      </c>
      <c r="D19" t="s">
        <v>21</v>
      </c>
      <c r="E19">
        <v>303112</v>
      </c>
      <c r="F19">
        <v>2269260</v>
      </c>
      <c r="G19" t="s">
        <v>53</v>
      </c>
      <c r="H19" t="s">
        <v>23</v>
      </c>
      <c r="I19" t="s">
        <v>33</v>
      </c>
      <c r="J19" t="s">
        <v>34</v>
      </c>
      <c r="K19" t="s">
        <v>35</v>
      </c>
      <c r="L19" s="3" t="s">
        <v>923</v>
      </c>
      <c r="M19">
        <v>207</v>
      </c>
      <c r="N19">
        <v>1567529.37</v>
      </c>
      <c r="O19" t="s">
        <v>27</v>
      </c>
      <c r="P19" t="s">
        <v>28</v>
      </c>
      <c r="Q19" t="s">
        <v>29</v>
      </c>
      <c r="R19">
        <v>20161004</v>
      </c>
      <c r="S19">
        <v>20190705</v>
      </c>
      <c r="T19" t="s">
        <v>30</v>
      </c>
    </row>
    <row r="20" spans="1:20" x14ac:dyDescent="0.25">
      <c r="A20">
        <v>20230724</v>
      </c>
      <c r="B20">
        <v>19</v>
      </c>
      <c r="C20" t="s">
        <v>20</v>
      </c>
      <c r="D20" t="s">
        <v>21</v>
      </c>
      <c r="E20">
        <v>303120</v>
      </c>
      <c r="F20">
        <v>2274192</v>
      </c>
      <c r="G20" t="s">
        <v>54</v>
      </c>
      <c r="H20" t="s">
        <v>23</v>
      </c>
      <c r="I20" t="s">
        <v>33</v>
      </c>
      <c r="J20" t="s">
        <v>34</v>
      </c>
      <c r="K20" t="s">
        <v>34</v>
      </c>
      <c r="L20" s="3" t="s">
        <v>924</v>
      </c>
      <c r="M20">
        <v>288</v>
      </c>
      <c r="N20">
        <v>1764676.87</v>
      </c>
      <c r="O20" t="s">
        <v>27</v>
      </c>
      <c r="P20" t="s">
        <v>28</v>
      </c>
      <c r="Q20" t="s">
        <v>29</v>
      </c>
      <c r="R20">
        <v>20161004</v>
      </c>
      <c r="S20">
        <v>20170503</v>
      </c>
      <c r="T20" t="s">
        <v>30</v>
      </c>
    </row>
    <row r="21" spans="1:20" x14ac:dyDescent="0.25">
      <c r="A21">
        <v>20230724</v>
      </c>
      <c r="B21">
        <v>20</v>
      </c>
      <c r="C21" t="s">
        <v>20</v>
      </c>
      <c r="D21" t="s">
        <v>21</v>
      </c>
      <c r="E21">
        <v>303320</v>
      </c>
      <c r="F21">
        <v>2286903</v>
      </c>
      <c r="G21" t="s">
        <v>55</v>
      </c>
      <c r="H21" t="s">
        <v>23</v>
      </c>
      <c r="I21" t="s">
        <v>33</v>
      </c>
      <c r="J21" t="s">
        <v>34</v>
      </c>
      <c r="K21" t="s">
        <v>35</v>
      </c>
      <c r="L21" s="3" t="s">
        <v>923</v>
      </c>
      <c r="M21">
        <v>347</v>
      </c>
      <c r="N21">
        <v>1746264.97</v>
      </c>
      <c r="O21" t="s">
        <v>27</v>
      </c>
      <c r="P21" t="s">
        <v>28</v>
      </c>
      <c r="Q21" t="s">
        <v>29</v>
      </c>
      <c r="R21">
        <v>20161004</v>
      </c>
      <c r="S21">
        <v>20170623</v>
      </c>
      <c r="T21" t="s">
        <v>30</v>
      </c>
    </row>
    <row r="22" spans="1:20" x14ac:dyDescent="0.25">
      <c r="A22">
        <v>20230724</v>
      </c>
      <c r="B22">
        <v>21</v>
      </c>
      <c r="C22" t="s">
        <v>20</v>
      </c>
      <c r="D22" t="s">
        <v>21</v>
      </c>
      <c r="E22">
        <v>309766</v>
      </c>
      <c r="F22">
        <v>2307726</v>
      </c>
      <c r="G22" t="s">
        <v>56</v>
      </c>
      <c r="H22" t="s">
        <v>23</v>
      </c>
      <c r="I22" t="s">
        <v>33</v>
      </c>
      <c r="J22" t="s">
        <v>34</v>
      </c>
      <c r="K22" t="s">
        <v>34</v>
      </c>
      <c r="L22" s="3" t="s">
        <v>924</v>
      </c>
      <c r="M22">
        <v>300</v>
      </c>
      <c r="N22">
        <v>2226458.13</v>
      </c>
      <c r="O22" t="s">
        <v>27</v>
      </c>
      <c r="P22" t="s">
        <v>28</v>
      </c>
      <c r="Q22" t="s">
        <v>29</v>
      </c>
      <c r="R22">
        <v>20170403</v>
      </c>
      <c r="S22">
        <v>20191118</v>
      </c>
      <c r="T22" t="s">
        <v>30</v>
      </c>
    </row>
    <row r="23" spans="1:20" x14ac:dyDescent="0.25">
      <c r="A23">
        <v>20230724</v>
      </c>
      <c r="B23">
        <v>22</v>
      </c>
      <c r="C23" t="s">
        <v>20</v>
      </c>
      <c r="D23" t="s">
        <v>21</v>
      </c>
      <c r="E23">
        <v>378396</v>
      </c>
      <c r="F23">
        <v>2339543</v>
      </c>
      <c r="G23" t="s">
        <v>57</v>
      </c>
      <c r="H23" t="s">
        <v>23</v>
      </c>
      <c r="I23" t="s">
        <v>58</v>
      </c>
      <c r="J23" t="s">
        <v>59</v>
      </c>
      <c r="K23" t="s">
        <v>60</v>
      </c>
      <c r="L23" s="3" t="s">
        <v>926</v>
      </c>
      <c r="M23">
        <v>203</v>
      </c>
      <c r="N23">
        <v>2424139.61</v>
      </c>
      <c r="O23" t="s">
        <v>27</v>
      </c>
      <c r="P23" t="s">
        <v>28</v>
      </c>
      <c r="Q23" t="s">
        <v>61</v>
      </c>
      <c r="R23">
        <v>20190902</v>
      </c>
      <c r="T23" t="s">
        <v>30</v>
      </c>
    </row>
    <row r="24" spans="1:20" x14ac:dyDescent="0.25">
      <c r="A24">
        <v>20230724</v>
      </c>
      <c r="B24">
        <v>23</v>
      </c>
      <c r="C24" t="s">
        <v>20</v>
      </c>
      <c r="D24" t="s">
        <v>21</v>
      </c>
      <c r="E24">
        <v>309765</v>
      </c>
      <c r="F24">
        <v>2302782</v>
      </c>
      <c r="G24" t="s">
        <v>62</v>
      </c>
      <c r="H24" t="s">
        <v>23</v>
      </c>
      <c r="I24" t="s">
        <v>33</v>
      </c>
      <c r="J24" t="s">
        <v>51</v>
      </c>
      <c r="K24" t="s">
        <v>52</v>
      </c>
      <c r="L24" s="3" t="s">
        <v>925</v>
      </c>
      <c r="M24">
        <v>214</v>
      </c>
      <c r="N24">
        <v>1739446.85</v>
      </c>
      <c r="O24" t="s">
        <v>27</v>
      </c>
      <c r="P24" t="s">
        <v>28</v>
      </c>
      <c r="Q24" t="s">
        <v>29</v>
      </c>
      <c r="R24">
        <v>20161107</v>
      </c>
      <c r="S24">
        <v>20171110</v>
      </c>
      <c r="T24" t="s">
        <v>30</v>
      </c>
    </row>
    <row r="25" spans="1:20" x14ac:dyDescent="0.25">
      <c r="A25">
        <v>20230724</v>
      </c>
      <c r="B25">
        <v>24</v>
      </c>
      <c r="C25" t="s">
        <v>20</v>
      </c>
      <c r="D25" t="s">
        <v>21</v>
      </c>
      <c r="E25">
        <v>309622</v>
      </c>
      <c r="F25">
        <v>2303088</v>
      </c>
      <c r="G25" t="s">
        <v>63</v>
      </c>
      <c r="H25" t="s">
        <v>23</v>
      </c>
      <c r="I25" t="s">
        <v>33</v>
      </c>
      <c r="J25" t="s">
        <v>34</v>
      </c>
      <c r="K25" t="s">
        <v>35</v>
      </c>
      <c r="L25" s="3" t="s">
        <v>923</v>
      </c>
      <c r="M25">
        <v>224</v>
      </c>
      <c r="N25">
        <v>1775812.59</v>
      </c>
      <c r="O25" t="s">
        <v>27</v>
      </c>
      <c r="P25" t="s">
        <v>28</v>
      </c>
      <c r="Q25" t="s">
        <v>29</v>
      </c>
      <c r="R25">
        <v>20170401</v>
      </c>
      <c r="S25">
        <v>20180507</v>
      </c>
      <c r="T25" t="s">
        <v>30</v>
      </c>
    </row>
    <row r="26" spans="1:20" x14ac:dyDescent="0.25">
      <c r="A26">
        <v>20230724</v>
      </c>
      <c r="B26">
        <v>25</v>
      </c>
      <c r="C26" t="s">
        <v>20</v>
      </c>
      <c r="D26" t="s">
        <v>21</v>
      </c>
      <c r="E26">
        <v>303305</v>
      </c>
      <c r="F26">
        <v>2293853</v>
      </c>
      <c r="G26" t="s">
        <v>64</v>
      </c>
      <c r="H26" t="s">
        <v>23</v>
      </c>
      <c r="I26" t="s">
        <v>33</v>
      </c>
      <c r="J26" t="s">
        <v>34</v>
      </c>
      <c r="K26" t="s">
        <v>35</v>
      </c>
      <c r="L26" s="3" t="s">
        <v>923</v>
      </c>
      <c r="M26">
        <v>205</v>
      </c>
      <c r="N26">
        <v>1671463.35</v>
      </c>
      <c r="O26" t="s">
        <v>27</v>
      </c>
      <c r="P26" t="s">
        <v>28</v>
      </c>
      <c r="Q26" t="s">
        <v>29</v>
      </c>
      <c r="R26">
        <v>20161004</v>
      </c>
      <c r="S26">
        <v>20171019</v>
      </c>
      <c r="T26" t="s">
        <v>30</v>
      </c>
    </row>
    <row r="27" spans="1:20" x14ac:dyDescent="0.25">
      <c r="A27">
        <v>20230724</v>
      </c>
      <c r="B27">
        <v>26</v>
      </c>
      <c r="C27" t="s">
        <v>20</v>
      </c>
      <c r="D27" t="s">
        <v>21</v>
      </c>
      <c r="E27">
        <v>309617</v>
      </c>
      <c r="F27">
        <v>2305482</v>
      </c>
      <c r="G27" t="s">
        <v>65</v>
      </c>
      <c r="H27" t="s">
        <v>23</v>
      </c>
      <c r="I27" t="s">
        <v>33</v>
      </c>
      <c r="J27" t="s">
        <v>34</v>
      </c>
      <c r="K27" t="s">
        <v>34</v>
      </c>
      <c r="L27" s="3" t="s">
        <v>924</v>
      </c>
      <c r="M27">
        <v>224</v>
      </c>
      <c r="N27">
        <v>2418289.1</v>
      </c>
      <c r="O27" t="s">
        <v>27</v>
      </c>
      <c r="P27" t="s">
        <v>28</v>
      </c>
      <c r="Q27" t="s">
        <v>29</v>
      </c>
      <c r="R27">
        <v>20161004</v>
      </c>
      <c r="S27">
        <v>20170727</v>
      </c>
      <c r="T27" t="s">
        <v>30</v>
      </c>
    </row>
    <row r="28" spans="1:20" x14ac:dyDescent="0.25">
      <c r="A28">
        <v>20230724</v>
      </c>
      <c r="B28">
        <v>27</v>
      </c>
      <c r="C28" t="s">
        <v>20</v>
      </c>
      <c r="D28" t="s">
        <v>21</v>
      </c>
      <c r="E28">
        <v>309760</v>
      </c>
      <c r="F28">
        <v>2295439</v>
      </c>
      <c r="G28" t="s">
        <v>66</v>
      </c>
      <c r="H28" t="s">
        <v>23</v>
      </c>
      <c r="I28" t="s">
        <v>33</v>
      </c>
      <c r="J28" t="s">
        <v>34</v>
      </c>
      <c r="K28" t="s">
        <v>34</v>
      </c>
      <c r="L28" s="3" t="s">
        <v>924</v>
      </c>
      <c r="M28">
        <v>211</v>
      </c>
      <c r="N28">
        <v>1510054.44</v>
      </c>
      <c r="O28" t="s">
        <v>27</v>
      </c>
      <c r="P28" t="s">
        <v>28</v>
      </c>
      <c r="Q28" t="s">
        <v>29</v>
      </c>
      <c r="R28">
        <v>20161004</v>
      </c>
      <c r="S28">
        <v>20170621</v>
      </c>
      <c r="T28" t="s">
        <v>30</v>
      </c>
    </row>
    <row r="29" spans="1:20" x14ac:dyDescent="0.25">
      <c r="A29">
        <v>20230724</v>
      </c>
      <c r="B29">
        <v>28</v>
      </c>
      <c r="C29" t="s">
        <v>20</v>
      </c>
      <c r="D29" t="s">
        <v>21</v>
      </c>
      <c r="E29">
        <v>299036</v>
      </c>
      <c r="F29">
        <v>2260572</v>
      </c>
      <c r="G29" t="s">
        <v>67</v>
      </c>
      <c r="H29" t="s">
        <v>23</v>
      </c>
      <c r="I29" t="s">
        <v>68</v>
      </c>
      <c r="J29" t="s">
        <v>69</v>
      </c>
      <c r="K29" t="s">
        <v>70</v>
      </c>
      <c r="L29" s="3" t="s">
        <v>927</v>
      </c>
      <c r="M29">
        <v>548</v>
      </c>
      <c r="N29">
        <v>2372085.64</v>
      </c>
      <c r="O29" t="s">
        <v>27</v>
      </c>
      <c r="P29" t="s">
        <v>28</v>
      </c>
      <c r="Q29" t="s">
        <v>71</v>
      </c>
      <c r="R29">
        <v>20190805</v>
      </c>
      <c r="S29">
        <v>20200825</v>
      </c>
      <c r="T29" t="s">
        <v>72</v>
      </c>
    </row>
    <row r="30" spans="1:20" x14ac:dyDescent="0.25">
      <c r="A30">
        <v>20230724</v>
      </c>
      <c r="B30">
        <v>29</v>
      </c>
      <c r="C30" t="s">
        <v>20</v>
      </c>
      <c r="D30" t="s">
        <v>21</v>
      </c>
      <c r="E30">
        <v>295410</v>
      </c>
      <c r="F30">
        <v>2261539</v>
      </c>
      <c r="G30" t="s">
        <v>73</v>
      </c>
      <c r="H30" t="s">
        <v>23</v>
      </c>
      <c r="I30" t="s">
        <v>74</v>
      </c>
      <c r="J30" t="s">
        <v>75</v>
      </c>
      <c r="K30" t="s">
        <v>76</v>
      </c>
      <c r="L30" s="3" t="s">
        <v>928</v>
      </c>
      <c r="M30">
        <v>203</v>
      </c>
      <c r="N30">
        <v>2049815.55</v>
      </c>
      <c r="O30" t="s">
        <v>27</v>
      </c>
      <c r="P30" t="s">
        <v>28</v>
      </c>
      <c r="Q30" t="s">
        <v>71</v>
      </c>
      <c r="R30">
        <v>20191111</v>
      </c>
      <c r="S30">
        <v>20210110</v>
      </c>
      <c r="T30" t="s">
        <v>72</v>
      </c>
    </row>
    <row r="31" spans="1:20" x14ac:dyDescent="0.25">
      <c r="A31">
        <v>20230724</v>
      </c>
      <c r="B31">
        <v>30</v>
      </c>
      <c r="C31" t="s">
        <v>20</v>
      </c>
      <c r="D31" t="s">
        <v>21</v>
      </c>
      <c r="E31">
        <v>293341</v>
      </c>
      <c r="F31">
        <v>2254845</v>
      </c>
      <c r="G31" t="s">
        <v>77</v>
      </c>
      <c r="H31" t="s">
        <v>23</v>
      </c>
      <c r="I31" t="s">
        <v>74</v>
      </c>
      <c r="J31" t="s">
        <v>75</v>
      </c>
      <c r="K31" t="s">
        <v>76</v>
      </c>
      <c r="L31" s="3" t="s">
        <v>928</v>
      </c>
      <c r="M31">
        <v>432</v>
      </c>
      <c r="N31">
        <v>1960808.53</v>
      </c>
      <c r="O31" t="s">
        <v>27</v>
      </c>
      <c r="P31" t="s">
        <v>28</v>
      </c>
      <c r="Q31" t="s">
        <v>71</v>
      </c>
      <c r="R31">
        <v>20191202</v>
      </c>
      <c r="S31">
        <v>20210309</v>
      </c>
      <c r="T31" t="s">
        <v>72</v>
      </c>
    </row>
    <row r="32" spans="1:20" x14ac:dyDescent="0.25">
      <c r="A32">
        <v>20230724</v>
      </c>
      <c r="B32">
        <v>31</v>
      </c>
      <c r="C32" t="s">
        <v>20</v>
      </c>
      <c r="D32" t="s">
        <v>21</v>
      </c>
      <c r="E32">
        <v>291566</v>
      </c>
      <c r="F32">
        <v>2235582</v>
      </c>
      <c r="G32" t="s">
        <v>78</v>
      </c>
      <c r="H32" t="s">
        <v>23</v>
      </c>
      <c r="I32" t="s">
        <v>74</v>
      </c>
      <c r="J32" t="s">
        <v>75</v>
      </c>
      <c r="K32" t="s">
        <v>79</v>
      </c>
      <c r="L32" s="3" t="s">
        <v>929</v>
      </c>
      <c r="M32">
        <v>392</v>
      </c>
      <c r="N32">
        <v>2463102.9700000002</v>
      </c>
      <c r="O32" t="s">
        <v>27</v>
      </c>
      <c r="P32" t="s">
        <v>28</v>
      </c>
      <c r="Q32" t="s">
        <v>71</v>
      </c>
      <c r="R32">
        <v>20210601</v>
      </c>
      <c r="S32">
        <v>20211126</v>
      </c>
      <c r="T32" t="s">
        <v>72</v>
      </c>
    </row>
    <row r="33" spans="1:20" x14ac:dyDescent="0.25">
      <c r="A33">
        <v>20230724</v>
      </c>
      <c r="B33">
        <v>32</v>
      </c>
      <c r="C33" t="s">
        <v>20</v>
      </c>
      <c r="D33" t="s">
        <v>21</v>
      </c>
      <c r="E33">
        <v>300527</v>
      </c>
      <c r="F33">
        <v>2260362</v>
      </c>
      <c r="G33" t="s">
        <v>80</v>
      </c>
      <c r="H33" t="s">
        <v>23</v>
      </c>
      <c r="I33" t="s">
        <v>81</v>
      </c>
      <c r="J33" t="s">
        <v>82</v>
      </c>
      <c r="K33" t="s">
        <v>83</v>
      </c>
      <c r="L33" s="3" t="s">
        <v>930</v>
      </c>
      <c r="M33">
        <v>229</v>
      </c>
      <c r="N33">
        <v>2573289.5099999998</v>
      </c>
      <c r="O33" t="s">
        <v>27</v>
      </c>
      <c r="P33" t="s">
        <v>28</v>
      </c>
      <c r="Q33" t="s">
        <v>29</v>
      </c>
      <c r="R33">
        <v>20190912</v>
      </c>
      <c r="S33">
        <v>20201223</v>
      </c>
      <c r="T33" t="s">
        <v>30</v>
      </c>
    </row>
    <row r="34" spans="1:20" x14ac:dyDescent="0.25">
      <c r="A34">
        <v>20230724</v>
      </c>
      <c r="B34">
        <v>33</v>
      </c>
      <c r="C34" t="s">
        <v>20</v>
      </c>
      <c r="D34" t="s">
        <v>21</v>
      </c>
      <c r="E34">
        <v>289814</v>
      </c>
      <c r="F34">
        <v>2266065</v>
      </c>
      <c r="G34" t="s">
        <v>84</v>
      </c>
      <c r="H34" t="s">
        <v>23</v>
      </c>
      <c r="I34" t="s">
        <v>24</v>
      </c>
      <c r="J34" t="s">
        <v>25</v>
      </c>
      <c r="K34" t="s">
        <v>85</v>
      </c>
      <c r="L34" s="3" t="s">
        <v>931</v>
      </c>
      <c r="M34">
        <v>220</v>
      </c>
      <c r="N34">
        <v>1591537.53</v>
      </c>
      <c r="O34" t="s">
        <v>27</v>
      </c>
      <c r="P34" t="s">
        <v>28</v>
      </c>
      <c r="Q34" t="s">
        <v>29</v>
      </c>
      <c r="R34">
        <v>20190904</v>
      </c>
      <c r="S34">
        <v>20201209</v>
      </c>
      <c r="T34" t="s">
        <v>30</v>
      </c>
    </row>
    <row r="35" spans="1:20" x14ac:dyDescent="0.25">
      <c r="A35">
        <v>20230724</v>
      </c>
      <c r="B35">
        <v>34</v>
      </c>
      <c r="C35" t="s">
        <v>20</v>
      </c>
      <c r="D35" t="s">
        <v>21</v>
      </c>
      <c r="E35">
        <v>292598</v>
      </c>
      <c r="F35">
        <v>2235656</v>
      </c>
      <c r="G35" t="s">
        <v>86</v>
      </c>
      <c r="H35" t="s">
        <v>23</v>
      </c>
      <c r="I35" t="s">
        <v>24</v>
      </c>
      <c r="J35" t="s">
        <v>87</v>
      </c>
      <c r="K35" t="s">
        <v>88</v>
      </c>
      <c r="L35" s="3" t="s">
        <v>932</v>
      </c>
      <c r="M35">
        <v>217</v>
      </c>
      <c r="N35">
        <v>1941678.84</v>
      </c>
      <c r="O35" t="s">
        <v>27</v>
      </c>
      <c r="P35" t="s">
        <v>28</v>
      </c>
      <c r="Q35" t="s">
        <v>43</v>
      </c>
      <c r="R35">
        <v>20191107</v>
      </c>
      <c r="S35">
        <v>20201222</v>
      </c>
      <c r="T35" t="s">
        <v>30</v>
      </c>
    </row>
    <row r="36" spans="1:20" x14ac:dyDescent="0.25">
      <c r="A36">
        <v>20230724</v>
      </c>
      <c r="B36">
        <v>35</v>
      </c>
      <c r="C36" t="s">
        <v>20</v>
      </c>
      <c r="D36" t="s">
        <v>21</v>
      </c>
      <c r="E36">
        <v>292308</v>
      </c>
      <c r="F36">
        <v>2235550</v>
      </c>
      <c r="G36" t="s">
        <v>89</v>
      </c>
      <c r="H36" t="s">
        <v>23</v>
      </c>
      <c r="I36" t="s">
        <v>74</v>
      </c>
      <c r="J36" t="s">
        <v>75</v>
      </c>
      <c r="K36" t="s">
        <v>90</v>
      </c>
      <c r="L36" s="3" t="s">
        <v>933</v>
      </c>
      <c r="M36">
        <v>311</v>
      </c>
      <c r="N36">
        <v>1693013.18</v>
      </c>
      <c r="O36" t="s">
        <v>27</v>
      </c>
      <c r="P36" t="s">
        <v>28</v>
      </c>
      <c r="Q36" t="s">
        <v>71</v>
      </c>
      <c r="R36">
        <v>20190819</v>
      </c>
      <c r="S36">
        <v>20200312</v>
      </c>
      <c r="T36" t="s">
        <v>72</v>
      </c>
    </row>
    <row r="37" spans="1:20" x14ac:dyDescent="0.25">
      <c r="A37">
        <v>20230724</v>
      </c>
      <c r="B37">
        <v>36</v>
      </c>
      <c r="C37" t="s">
        <v>20</v>
      </c>
      <c r="D37" t="s">
        <v>21</v>
      </c>
      <c r="E37">
        <v>292352</v>
      </c>
      <c r="F37">
        <v>2235254</v>
      </c>
      <c r="G37" t="s">
        <v>91</v>
      </c>
      <c r="H37" t="s">
        <v>23</v>
      </c>
      <c r="I37" t="s">
        <v>33</v>
      </c>
      <c r="J37" t="s">
        <v>34</v>
      </c>
      <c r="K37" t="s">
        <v>35</v>
      </c>
      <c r="L37" s="3" t="s">
        <v>923</v>
      </c>
      <c r="M37">
        <v>264</v>
      </c>
      <c r="N37">
        <v>2571435.44</v>
      </c>
      <c r="O37" t="s">
        <v>27</v>
      </c>
      <c r="P37" t="s">
        <v>28</v>
      </c>
      <c r="Q37" t="s">
        <v>29</v>
      </c>
      <c r="R37">
        <v>20191210</v>
      </c>
      <c r="S37">
        <v>20210806</v>
      </c>
      <c r="T37" t="s">
        <v>30</v>
      </c>
    </row>
    <row r="38" spans="1:20" x14ac:dyDescent="0.25">
      <c r="A38">
        <v>20230724</v>
      </c>
      <c r="B38">
        <v>37</v>
      </c>
      <c r="C38" t="s">
        <v>20</v>
      </c>
      <c r="D38" t="s">
        <v>21</v>
      </c>
      <c r="E38">
        <v>291531</v>
      </c>
      <c r="F38">
        <v>2235731</v>
      </c>
      <c r="G38" t="s">
        <v>92</v>
      </c>
      <c r="H38" t="s">
        <v>23</v>
      </c>
      <c r="I38" t="s">
        <v>74</v>
      </c>
      <c r="J38" t="s">
        <v>75</v>
      </c>
      <c r="K38" t="s">
        <v>93</v>
      </c>
      <c r="L38" s="3" t="s">
        <v>934</v>
      </c>
      <c r="M38">
        <v>349</v>
      </c>
      <c r="N38">
        <v>1906506.09</v>
      </c>
      <c r="O38" t="s">
        <v>27</v>
      </c>
      <c r="P38" t="s">
        <v>28</v>
      </c>
      <c r="Q38" t="s">
        <v>71</v>
      </c>
      <c r="R38">
        <v>20190815</v>
      </c>
      <c r="S38">
        <v>20200315</v>
      </c>
      <c r="T38" t="s">
        <v>72</v>
      </c>
    </row>
    <row r="39" spans="1:20" x14ac:dyDescent="0.25">
      <c r="A39">
        <v>20230724</v>
      </c>
      <c r="B39">
        <v>38</v>
      </c>
      <c r="C39" t="s">
        <v>20</v>
      </c>
      <c r="D39" t="s">
        <v>21</v>
      </c>
      <c r="E39">
        <v>292365</v>
      </c>
      <c r="F39">
        <v>2235257</v>
      </c>
      <c r="G39" t="s">
        <v>94</v>
      </c>
      <c r="H39" t="s">
        <v>23</v>
      </c>
      <c r="I39" t="s">
        <v>33</v>
      </c>
      <c r="J39" t="s">
        <v>34</v>
      </c>
      <c r="K39" t="s">
        <v>35</v>
      </c>
      <c r="L39" s="3" t="s">
        <v>923</v>
      </c>
      <c r="M39">
        <v>255</v>
      </c>
      <c r="N39">
        <v>2396787.16</v>
      </c>
      <c r="O39" t="s">
        <v>27</v>
      </c>
      <c r="P39" t="s">
        <v>28</v>
      </c>
      <c r="Q39" t="s">
        <v>29</v>
      </c>
      <c r="R39">
        <v>20200206</v>
      </c>
      <c r="S39">
        <v>20210330</v>
      </c>
      <c r="T39" t="s">
        <v>30</v>
      </c>
    </row>
    <row r="40" spans="1:20" x14ac:dyDescent="0.25">
      <c r="A40">
        <v>20230724</v>
      </c>
      <c r="B40">
        <v>39</v>
      </c>
      <c r="C40" t="s">
        <v>20</v>
      </c>
      <c r="D40" t="s">
        <v>21</v>
      </c>
      <c r="E40">
        <v>294484</v>
      </c>
      <c r="F40">
        <v>2286781</v>
      </c>
      <c r="G40" t="s">
        <v>95</v>
      </c>
      <c r="H40" t="s">
        <v>23</v>
      </c>
      <c r="I40" t="s">
        <v>24</v>
      </c>
      <c r="J40" t="s">
        <v>25</v>
      </c>
      <c r="K40" t="s">
        <v>96</v>
      </c>
      <c r="L40" s="3" t="s">
        <v>935</v>
      </c>
      <c r="M40">
        <v>287</v>
      </c>
      <c r="N40">
        <v>2512458.69</v>
      </c>
      <c r="O40" t="s">
        <v>27</v>
      </c>
      <c r="P40" t="s">
        <v>28</v>
      </c>
      <c r="Q40" t="s">
        <v>29</v>
      </c>
      <c r="R40">
        <v>20191111</v>
      </c>
      <c r="S40">
        <v>20201219</v>
      </c>
      <c r="T40" t="s">
        <v>30</v>
      </c>
    </row>
    <row r="41" spans="1:20" x14ac:dyDescent="0.25">
      <c r="A41">
        <v>20230724</v>
      </c>
      <c r="B41">
        <v>40</v>
      </c>
      <c r="C41" t="s">
        <v>20</v>
      </c>
      <c r="D41" t="s">
        <v>21</v>
      </c>
      <c r="E41">
        <v>291755</v>
      </c>
      <c r="F41">
        <v>2200344</v>
      </c>
      <c r="G41" t="s">
        <v>97</v>
      </c>
      <c r="H41" t="s">
        <v>23</v>
      </c>
      <c r="I41" t="s">
        <v>98</v>
      </c>
      <c r="J41" t="s">
        <v>99</v>
      </c>
      <c r="K41" t="s">
        <v>100</v>
      </c>
      <c r="L41" s="3" t="s">
        <v>936</v>
      </c>
      <c r="M41">
        <v>257</v>
      </c>
      <c r="N41">
        <v>1551047.69</v>
      </c>
      <c r="O41" t="s">
        <v>27</v>
      </c>
      <c r="P41" t="s">
        <v>28</v>
      </c>
      <c r="Q41" t="s">
        <v>71</v>
      </c>
      <c r="R41">
        <v>20191104</v>
      </c>
      <c r="S41">
        <v>20210213</v>
      </c>
      <c r="T41" t="s">
        <v>72</v>
      </c>
    </row>
    <row r="42" spans="1:20" x14ac:dyDescent="0.25">
      <c r="A42">
        <v>20230724</v>
      </c>
      <c r="B42">
        <v>41</v>
      </c>
      <c r="C42" t="s">
        <v>20</v>
      </c>
      <c r="D42" t="s">
        <v>21</v>
      </c>
      <c r="E42">
        <v>285504</v>
      </c>
      <c r="F42">
        <v>2256363</v>
      </c>
      <c r="G42" t="s">
        <v>101</v>
      </c>
      <c r="H42" t="s">
        <v>23</v>
      </c>
      <c r="I42" t="s">
        <v>102</v>
      </c>
      <c r="J42" t="s">
        <v>103</v>
      </c>
      <c r="K42" t="s">
        <v>104</v>
      </c>
      <c r="L42" s="3" t="s">
        <v>937</v>
      </c>
      <c r="M42">
        <v>292</v>
      </c>
      <c r="N42">
        <v>2113947.73</v>
      </c>
      <c r="O42" t="s">
        <v>27</v>
      </c>
      <c r="P42" t="s">
        <v>28</v>
      </c>
      <c r="Q42" t="s">
        <v>71</v>
      </c>
      <c r="R42">
        <v>20191016</v>
      </c>
      <c r="S42">
        <v>20210301</v>
      </c>
      <c r="T42" t="s">
        <v>72</v>
      </c>
    </row>
    <row r="43" spans="1:20" x14ac:dyDescent="0.25">
      <c r="A43">
        <v>20230724</v>
      </c>
      <c r="B43">
        <v>42</v>
      </c>
      <c r="C43" t="s">
        <v>20</v>
      </c>
      <c r="D43" t="s">
        <v>21</v>
      </c>
      <c r="E43">
        <v>292708</v>
      </c>
      <c r="F43">
        <v>2266328</v>
      </c>
      <c r="G43" t="s">
        <v>105</v>
      </c>
      <c r="H43" t="s">
        <v>23</v>
      </c>
      <c r="I43" t="s">
        <v>81</v>
      </c>
      <c r="J43" t="s">
        <v>106</v>
      </c>
      <c r="K43" t="s">
        <v>107</v>
      </c>
      <c r="L43" s="3" t="s">
        <v>938</v>
      </c>
      <c r="M43">
        <v>344</v>
      </c>
      <c r="N43">
        <v>2493001.15</v>
      </c>
      <c r="O43" t="s">
        <v>27</v>
      </c>
      <c r="P43" t="s">
        <v>28</v>
      </c>
      <c r="Q43" t="s">
        <v>29</v>
      </c>
      <c r="R43">
        <v>20191209</v>
      </c>
      <c r="S43">
        <v>20210120</v>
      </c>
      <c r="T43" t="s">
        <v>30</v>
      </c>
    </row>
    <row r="44" spans="1:20" x14ac:dyDescent="0.25">
      <c r="A44">
        <v>20230724</v>
      </c>
      <c r="B44">
        <v>43</v>
      </c>
      <c r="C44" t="s">
        <v>20</v>
      </c>
      <c r="D44" t="s">
        <v>21</v>
      </c>
      <c r="E44">
        <v>288653</v>
      </c>
      <c r="F44">
        <v>2198259</v>
      </c>
      <c r="G44" t="s">
        <v>108</v>
      </c>
      <c r="H44" t="s">
        <v>23</v>
      </c>
      <c r="I44" t="s">
        <v>98</v>
      </c>
      <c r="J44" t="s">
        <v>109</v>
      </c>
      <c r="K44" t="s">
        <v>110</v>
      </c>
      <c r="L44" s="3" t="s">
        <v>939</v>
      </c>
      <c r="M44">
        <v>236</v>
      </c>
      <c r="N44">
        <v>2230377.5</v>
      </c>
      <c r="O44" t="s">
        <v>27</v>
      </c>
      <c r="P44" t="s">
        <v>28</v>
      </c>
      <c r="Q44" t="s">
        <v>29</v>
      </c>
      <c r="R44">
        <v>20191015</v>
      </c>
      <c r="S44">
        <v>20210116</v>
      </c>
      <c r="T44" t="s">
        <v>30</v>
      </c>
    </row>
    <row r="45" spans="1:20" x14ac:dyDescent="0.25">
      <c r="A45">
        <v>20230724</v>
      </c>
      <c r="B45">
        <v>44</v>
      </c>
      <c r="C45" t="s">
        <v>20</v>
      </c>
      <c r="D45" t="s">
        <v>21</v>
      </c>
      <c r="E45">
        <v>300384</v>
      </c>
      <c r="F45">
        <v>2262313</v>
      </c>
      <c r="G45" t="s">
        <v>111</v>
      </c>
      <c r="H45" t="s">
        <v>23</v>
      </c>
      <c r="I45" t="s">
        <v>81</v>
      </c>
      <c r="J45" t="s">
        <v>112</v>
      </c>
      <c r="K45" t="s">
        <v>113</v>
      </c>
      <c r="L45" s="3" t="s">
        <v>940</v>
      </c>
      <c r="M45">
        <v>243</v>
      </c>
      <c r="N45">
        <v>2425458.73</v>
      </c>
      <c r="O45" t="s">
        <v>27</v>
      </c>
      <c r="P45" t="s">
        <v>28</v>
      </c>
      <c r="Q45" t="s">
        <v>43</v>
      </c>
      <c r="R45">
        <v>20190909</v>
      </c>
      <c r="S45">
        <v>20201223</v>
      </c>
      <c r="T45" t="s">
        <v>30</v>
      </c>
    </row>
    <row r="46" spans="1:20" x14ac:dyDescent="0.25">
      <c r="A46">
        <v>20230724</v>
      </c>
      <c r="B46">
        <v>45</v>
      </c>
      <c r="C46" t="s">
        <v>20</v>
      </c>
      <c r="D46" t="s">
        <v>21</v>
      </c>
      <c r="E46">
        <v>288340</v>
      </c>
      <c r="F46">
        <v>2235543</v>
      </c>
      <c r="G46" t="s">
        <v>114</v>
      </c>
      <c r="H46" t="s">
        <v>23</v>
      </c>
      <c r="I46" t="s">
        <v>24</v>
      </c>
      <c r="J46" t="s">
        <v>115</v>
      </c>
      <c r="K46" t="s">
        <v>116</v>
      </c>
      <c r="L46" s="3" t="s">
        <v>941</v>
      </c>
      <c r="M46">
        <v>212</v>
      </c>
      <c r="N46">
        <v>2476955.9</v>
      </c>
      <c r="O46" t="s">
        <v>27</v>
      </c>
      <c r="P46" t="s">
        <v>28</v>
      </c>
      <c r="Q46" t="s">
        <v>71</v>
      </c>
      <c r="R46">
        <v>20190904</v>
      </c>
      <c r="S46">
        <v>20201008</v>
      </c>
      <c r="T46" t="s">
        <v>72</v>
      </c>
    </row>
    <row r="47" spans="1:20" x14ac:dyDescent="0.25">
      <c r="A47">
        <v>20230724</v>
      </c>
      <c r="B47">
        <v>46</v>
      </c>
      <c r="C47" t="s">
        <v>20</v>
      </c>
      <c r="D47" t="s">
        <v>21</v>
      </c>
      <c r="E47">
        <v>284520</v>
      </c>
      <c r="F47">
        <v>2235529</v>
      </c>
      <c r="G47" t="s">
        <v>117</v>
      </c>
      <c r="H47" t="s">
        <v>23</v>
      </c>
      <c r="I47" t="s">
        <v>102</v>
      </c>
      <c r="J47" t="s">
        <v>103</v>
      </c>
      <c r="K47" t="s">
        <v>104</v>
      </c>
      <c r="L47" s="3" t="s">
        <v>937</v>
      </c>
      <c r="M47">
        <v>374</v>
      </c>
      <c r="N47">
        <v>2245907.2200000002</v>
      </c>
      <c r="O47" t="s">
        <v>27</v>
      </c>
      <c r="P47" t="s">
        <v>28</v>
      </c>
      <c r="Q47" t="s">
        <v>71</v>
      </c>
      <c r="R47">
        <v>20190923</v>
      </c>
      <c r="S47">
        <v>20210506</v>
      </c>
      <c r="T47" t="s">
        <v>72</v>
      </c>
    </row>
    <row r="48" spans="1:20" x14ac:dyDescent="0.25">
      <c r="A48">
        <v>20230724</v>
      </c>
      <c r="B48">
        <v>47</v>
      </c>
      <c r="C48" t="s">
        <v>20</v>
      </c>
      <c r="D48" t="s">
        <v>21</v>
      </c>
      <c r="E48">
        <v>284383</v>
      </c>
      <c r="F48">
        <v>2195426</v>
      </c>
      <c r="G48" t="s">
        <v>118</v>
      </c>
      <c r="H48" t="s">
        <v>23</v>
      </c>
      <c r="I48" t="s">
        <v>102</v>
      </c>
      <c r="J48" t="s">
        <v>103</v>
      </c>
      <c r="K48" t="s">
        <v>104</v>
      </c>
      <c r="L48" s="3" t="s">
        <v>937</v>
      </c>
      <c r="M48">
        <v>350</v>
      </c>
      <c r="N48">
        <v>2373131.7999999998</v>
      </c>
      <c r="O48" t="s">
        <v>27</v>
      </c>
      <c r="P48" t="s">
        <v>28</v>
      </c>
      <c r="Q48" t="s">
        <v>71</v>
      </c>
      <c r="R48">
        <v>20191024</v>
      </c>
      <c r="S48">
        <v>20210225</v>
      </c>
      <c r="T48" t="s">
        <v>72</v>
      </c>
    </row>
    <row r="49" spans="1:20" x14ac:dyDescent="0.25">
      <c r="A49">
        <v>20230724</v>
      </c>
      <c r="B49">
        <v>48</v>
      </c>
      <c r="C49" t="s">
        <v>20</v>
      </c>
      <c r="D49" t="s">
        <v>21</v>
      </c>
      <c r="E49">
        <v>293719</v>
      </c>
      <c r="F49">
        <v>2260079</v>
      </c>
      <c r="G49" t="s">
        <v>119</v>
      </c>
      <c r="H49" t="s">
        <v>23</v>
      </c>
      <c r="I49" t="s">
        <v>74</v>
      </c>
      <c r="J49" t="s">
        <v>75</v>
      </c>
      <c r="K49" t="s">
        <v>93</v>
      </c>
      <c r="L49" s="3" t="s">
        <v>934</v>
      </c>
      <c r="M49">
        <v>224</v>
      </c>
      <c r="N49">
        <v>2525246.73</v>
      </c>
      <c r="O49" t="s">
        <v>27</v>
      </c>
      <c r="P49" t="s">
        <v>28</v>
      </c>
      <c r="Q49" t="s">
        <v>29</v>
      </c>
      <c r="R49">
        <v>20191104</v>
      </c>
      <c r="S49">
        <v>20211129</v>
      </c>
      <c r="T49" t="s">
        <v>30</v>
      </c>
    </row>
    <row r="50" spans="1:20" x14ac:dyDescent="0.25">
      <c r="A50">
        <v>20230724</v>
      </c>
      <c r="B50">
        <v>49</v>
      </c>
      <c r="C50" t="s">
        <v>20</v>
      </c>
      <c r="D50" t="s">
        <v>21</v>
      </c>
      <c r="E50">
        <v>293337</v>
      </c>
      <c r="F50">
        <v>2254844</v>
      </c>
      <c r="G50" t="s">
        <v>120</v>
      </c>
      <c r="H50" t="s">
        <v>23</v>
      </c>
      <c r="I50" t="s">
        <v>74</v>
      </c>
      <c r="J50" t="s">
        <v>75</v>
      </c>
      <c r="K50" t="s">
        <v>93</v>
      </c>
      <c r="L50" s="3" t="s">
        <v>934</v>
      </c>
      <c r="M50">
        <v>201</v>
      </c>
      <c r="N50">
        <v>2329013.9</v>
      </c>
      <c r="O50" t="s">
        <v>27</v>
      </c>
      <c r="P50" t="s">
        <v>28</v>
      </c>
      <c r="Q50" t="s">
        <v>71</v>
      </c>
      <c r="R50">
        <v>20191101</v>
      </c>
      <c r="S50">
        <v>20210707</v>
      </c>
      <c r="T50" t="s">
        <v>72</v>
      </c>
    </row>
    <row r="51" spans="1:20" x14ac:dyDescent="0.25">
      <c r="A51">
        <v>20230724</v>
      </c>
      <c r="B51">
        <v>50</v>
      </c>
      <c r="C51" t="s">
        <v>20</v>
      </c>
      <c r="D51" t="s">
        <v>21</v>
      </c>
      <c r="E51">
        <v>292894</v>
      </c>
      <c r="F51">
        <v>2200393</v>
      </c>
      <c r="G51" t="s">
        <v>121</v>
      </c>
      <c r="H51" t="s">
        <v>23</v>
      </c>
      <c r="I51" t="s">
        <v>24</v>
      </c>
      <c r="J51" t="s">
        <v>122</v>
      </c>
      <c r="K51" t="s">
        <v>123</v>
      </c>
      <c r="L51" s="3" t="s">
        <v>942</v>
      </c>
      <c r="M51">
        <v>345</v>
      </c>
      <c r="N51">
        <v>2559045.31</v>
      </c>
      <c r="O51" t="s">
        <v>27</v>
      </c>
      <c r="P51" t="s">
        <v>28</v>
      </c>
      <c r="Q51" t="s">
        <v>29</v>
      </c>
      <c r="R51">
        <v>20191106</v>
      </c>
      <c r="S51">
        <v>20210409</v>
      </c>
      <c r="T51" t="s">
        <v>30</v>
      </c>
    </row>
    <row r="52" spans="1:20" x14ac:dyDescent="0.25">
      <c r="A52">
        <v>20230724</v>
      </c>
      <c r="B52">
        <v>51</v>
      </c>
      <c r="C52" t="s">
        <v>20</v>
      </c>
      <c r="D52" t="s">
        <v>21</v>
      </c>
      <c r="E52">
        <v>291617</v>
      </c>
      <c r="F52">
        <v>2235732</v>
      </c>
      <c r="G52" t="s">
        <v>124</v>
      </c>
      <c r="H52" t="s">
        <v>23</v>
      </c>
      <c r="I52" t="s">
        <v>74</v>
      </c>
      <c r="J52" t="s">
        <v>75</v>
      </c>
      <c r="K52" t="s">
        <v>93</v>
      </c>
      <c r="L52" s="3" t="s">
        <v>934</v>
      </c>
      <c r="M52">
        <v>210</v>
      </c>
      <c r="N52">
        <v>1892016.89</v>
      </c>
      <c r="O52" t="s">
        <v>27</v>
      </c>
      <c r="P52" t="s">
        <v>28</v>
      </c>
      <c r="Q52" t="s">
        <v>71</v>
      </c>
      <c r="R52">
        <v>20191111</v>
      </c>
      <c r="S52">
        <v>20210430</v>
      </c>
      <c r="T52" t="s">
        <v>72</v>
      </c>
    </row>
    <row r="53" spans="1:20" x14ac:dyDescent="0.25">
      <c r="A53">
        <v>20230724</v>
      </c>
      <c r="B53">
        <v>52</v>
      </c>
      <c r="C53" t="s">
        <v>20</v>
      </c>
      <c r="D53" t="s">
        <v>21</v>
      </c>
      <c r="E53">
        <v>299031</v>
      </c>
      <c r="F53">
        <v>2264251</v>
      </c>
      <c r="G53" t="s">
        <v>125</v>
      </c>
      <c r="H53" t="s">
        <v>23</v>
      </c>
      <c r="I53" t="s">
        <v>68</v>
      </c>
      <c r="J53" t="s">
        <v>69</v>
      </c>
      <c r="K53" t="s">
        <v>126</v>
      </c>
      <c r="L53" s="3" t="s">
        <v>943</v>
      </c>
      <c r="M53">
        <v>307</v>
      </c>
      <c r="N53">
        <v>1852057.46</v>
      </c>
      <c r="O53" t="s">
        <v>27</v>
      </c>
      <c r="P53" t="s">
        <v>28</v>
      </c>
      <c r="Q53" t="s">
        <v>71</v>
      </c>
      <c r="R53">
        <v>20190806</v>
      </c>
      <c r="S53">
        <v>20200831</v>
      </c>
      <c r="T53" t="s">
        <v>72</v>
      </c>
    </row>
    <row r="54" spans="1:20" x14ac:dyDescent="0.25">
      <c r="A54">
        <v>20230724</v>
      </c>
      <c r="B54">
        <v>53</v>
      </c>
      <c r="C54" t="s">
        <v>20</v>
      </c>
      <c r="D54" t="s">
        <v>21</v>
      </c>
      <c r="E54">
        <v>302276</v>
      </c>
      <c r="F54">
        <v>2283850</v>
      </c>
      <c r="G54" t="s">
        <v>127</v>
      </c>
      <c r="H54" t="s">
        <v>23</v>
      </c>
      <c r="I54" t="s">
        <v>128</v>
      </c>
      <c r="J54" t="s">
        <v>129</v>
      </c>
      <c r="K54" t="s">
        <v>130</v>
      </c>
      <c r="L54" s="3" t="s">
        <v>944</v>
      </c>
      <c r="M54">
        <v>321</v>
      </c>
      <c r="N54">
        <v>2198662.39</v>
      </c>
      <c r="O54" t="s">
        <v>27</v>
      </c>
      <c r="P54" t="s">
        <v>28</v>
      </c>
      <c r="Q54" t="s">
        <v>71</v>
      </c>
      <c r="R54">
        <v>20210407</v>
      </c>
      <c r="S54">
        <v>20210930</v>
      </c>
      <c r="T54" t="s">
        <v>72</v>
      </c>
    </row>
    <row r="55" spans="1:20" x14ac:dyDescent="0.25">
      <c r="A55">
        <v>20230724</v>
      </c>
      <c r="B55">
        <v>54</v>
      </c>
      <c r="C55" t="s">
        <v>20</v>
      </c>
      <c r="D55" t="s">
        <v>21</v>
      </c>
      <c r="E55">
        <v>291525</v>
      </c>
      <c r="F55">
        <v>2235650</v>
      </c>
      <c r="G55" t="s">
        <v>131</v>
      </c>
      <c r="H55" t="s">
        <v>23</v>
      </c>
      <c r="I55" t="s">
        <v>33</v>
      </c>
      <c r="J55" t="s">
        <v>132</v>
      </c>
      <c r="K55" t="s">
        <v>133</v>
      </c>
      <c r="L55" s="3" t="s">
        <v>945</v>
      </c>
      <c r="M55">
        <v>305</v>
      </c>
      <c r="N55">
        <v>2232661.58</v>
      </c>
      <c r="O55" t="s">
        <v>27</v>
      </c>
      <c r="P55" t="s">
        <v>28</v>
      </c>
      <c r="Q55" t="s">
        <v>29</v>
      </c>
      <c r="R55">
        <v>20210417</v>
      </c>
      <c r="S55">
        <v>20220218</v>
      </c>
      <c r="T55" t="s">
        <v>30</v>
      </c>
    </row>
    <row r="56" spans="1:20" x14ac:dyDescent="0.25">
      <c r="A56">
        <v>20230724</v>
      </c>
      <c r="B56">
        <v>55</v>
      </c>
      <c r="C56" t="s">
        <v>20</v>
      </c>
      <c r="D56" t="s">
        <v>21</v>
      </c>
      <c r="E56">
        <v>294039</v>
      </c>
      <c r="F56">
        <v>2200395</v>
      </c>
      <c r="G56" t="s">
        <v>134</v>
      </c>
      <c r="H56" t="s">
        <v>23</v>
      </c>
      <c r="I56" t="s">
        <v>33</v>
      </c>
      <c r="J56" t="s">
        <v>135</v>
      </c>
      <c r="K56" t="s">
        <v>136</v>
      </c>
      <c r="L56" s="3" t="s">
        <v>946</v>
      </c>
      <c r="M56">
        <v>251</v>
      </c>
      <c r="N56">
        <v>2261410.41</v>
      </c>
      <c r="O56" t="s">
        <v>27</v>
      </c>
      <c r="P56" t="s">
        <v>28</v>
      </c>
      <c r="Q56" t="s">
        <v>71</v>
      </c>
      <c r="R56">
        <v>20210414</v>
      </c>
      <c r="S56">
        <v>20211125</v>
      </c>
      <c r="T56" t="s">
        <v>72</v>
      </c>
    </row>
    <row r="57" spans="1:20" x14ac:dyDescent="0.25">
      <c r="A57">
        <v>20230724</v>
      </c>
      <c r="B57">
        <v>56</v>
      </c>
      <c r="C57" t="s">
        <v>20</v>
      </c>
      <c r="D57" t="s">
        <v>21</v>
      </c>
      <c r="E57">
        <v>294020</v>
      </c>
      <c r="F57">
        <v>2202167</v>
      </c>
      <c r="G57" t="s">
        <v>137</v>
      </c>
      <c r="H57" t="s">
        <v>23</v>
      </c>
      <c r="I57" t="s">
        <v>33</v>
      </c>
      <c r="J57" t="s">
        <v>132</v>
      </c>
      <c r="K57" t="s">
        <v>138</v>
      </c>
      <c r="L57" s="3" t="s">
        <v>947</v>
      </c>
      <c r="M57">
        <v>266</v>
      </c>
      <c r="N57">
        <v>2315387.46</v>
      </c>
      <c r="O57" t="s">
        <v>27</v>
      </c>
      <c r="P57" t="s">
        <v>28</v>
      </c>
      <c r="Q57" t="s">
        <v>43</v>
      </c>
      <c r="R57">
        <v>20210416</v>
      </c>
      <c r="S57">
        <v>20220106</v>
      </c>
      <c r="T57" t="s">
        <v>30</v>
      </c>
    </row>
    <row r="58" spans="1:20" x14ac:dyDescent="0.25">
      <c r="A58">
        <v>20230724</v>
      </c>
      <c r="B58">
        <v>57</v>
      </c>
      <c r="C58" t="s">
        <v>20</v>
      </c>
      <c r="D58" t="s">
        <v>21</v>
      </c>
      <c r="E58">
        <v>292988</v>
      </c>
      <c r="F58">
        <v>2200850</v>
      </c>
      <c r="G58" t="s">
        <v>139</v>
      </c>
      <c r="H58" t="s">
        <v>23</v>
      </c>
      <c r="I58" t="s">
        <v>33</v>
      </c>
      <c r="J58" t="s">
        <v>33</v>
      </c>
      <c r="K58" t="s">
        <v>140</v>
      </c>
      <c r="L58" s="3" t="s">
        <v>948</v>
      </c>
      <c r="M58">
        <v>247</v>
      </c>
      <c r="N58">
        <v>1786335.14</v>
      </c>
      <c r="O58" t="s">
        <v>27</v>
      </c>
      <c r="P58" t="s">
        <v>28</v>
      </c>
      <c r="Q58" t="s">
        <v>71</v>
      </c>
      <c r="R58">
        <v>20210419</v>
      </c>
      <c r="S58">
        <v>20210915</v>
      </c>
      <c r="T58" t="s">
        <v>72</v>
      </c>
    </row>
    <row r="59" spans="1:20" x14ac:dyDescent="0.25">
      <c r="A59">
        <v>20230724</v>
      </c>
      <c r="B59">
        <v>58</v>
      </c>
      <c r="C59" t="s">
        <v>20</v>
      </c>
      <c r="D59" t="s">
        <v>21</v>
      </c>
      <c r="E59">
        <v>292126</v>
      </c>
      <c r="F59">
        <v>2202911</v>
      </c>
      <c r="G59" t="s">
        <v>141</v>
      </c>
      <c r="H59" t="s">
        <v>23</v>
      </c>
      <c r="I59" t="s">
        <v>74</v>
      </c>
      <c r="J59" t="s">
        <v>75</v>
      </c>
      <c r="K59" t="s">
        <v>76</v>
      </c>
      <c r="L59" s="3" t="s">
        <v>928</v>
      </c>
      <c r="M59">
        <v>242</v>
      </c>
      <c r="N59">
        <v>1944147.38</v>
      </c>
      <c r="O59" t="s">
        <v>27</v>
      </c>
      <c r="P59" t="s">
        <v>28</v>
      </c>
      <c r="Q59" t="s">
        <v>71</v>
      </c>
      <c r="R59">
        <v>20210301</v>
      </c>
      <c r="S59">
        <v>20210628</v>
      </c>
      <c r="T59" t="s">
        <v>72</v>
      </c>
    </row>
    <row r="60" spans="1:20" x14ac:dyDescent="0.25">
      <c r="A60">
        <v>20230724</v>
      </c>
      <c r="B60">
        <v>59</v>
      </c>
      <c r="C60" t="s">
        <v>20</v>
      </c>
      <c r="D60" t="s">
        <v>21</v>
      </c>
      <c r="E60">
        <v>293135</v>
      </c>
      <c r="F60">
        <v>2251082</v>
      </c>
      <c r="G60" t="s">
        <v>142</v>
      </c>
      <c r="H60" t="s">
        <v>23</v>
      </c>
      <c r="I60" t="s">
        <v>102</v>
      </c>
      <c r="J60" t="s">
        <v>143</v>
      </c>
      <c r="K60" t="s">
        <v>144</v>
      </c>
      <c r="L60" s="3" t="s">
        <v>949</v>
      </c>
      <c r="M60">
        <v>284</v>
      </c>
      <c r="N60">
        <v>2373752.1800000002</v>
      </c>
      <c r="O60" t="s">
        <v>27</v>
      </c>
      <c r="P60" t="s">
        <v>28</v>
      </c>
      <c r="Q60" t="s">
        <v>29</v>
      </c>
      <c r="R60">
        <v>20211004</v>
      </c>
      <c r="S60">
        <v>20220531</v>
      </c>
      <c r="T60" t="s">
        <v>30</v>
      </c>
    </row>
    <row r="61" spans="1:20" x14ac:dyDescent="0.25">
      <c r="A61">
        <v>20230724</v>
      </c>
      <c r="B61">
        <v>60</v>
      </c>
      <c r="C61" t="s">
        <v>20</v>
      </c>
      <c r="D61" t="s">
        <v>21</v>
      </c>
      <c r="E61">
        <v>298317</v>
      </c>
      <c r="F61">
        <v>2307914</v>
      </c>
      <c r="G61" t="s">
        <v>145</v>
      </c>
      <c r="H61" t="s">
        <v>23</v>
      </c>
      <c r="I61" t="s">
        <v>128</v>
      </c>
      <c r="J61" t="s">
        <v>129</v>
      </c>
      <c r="K61" t="s">
        <v>146</v>
      </c>
      <c r="L61" s="3" t="s">
        <v>950</v>
      </c>
      <c r="M61">
        <v>364</v>
      </c>
      <c r="N61">
        <v>2993356.23</v>
      </c>
      <c r="O61" t="s">
        <v>27</v>
      </c>
      <c r="P61" t="s">
        <v>28</v>
      </c>
      <c r="Q61" t="s">
        <v>147</v>
      </c>
      <c r="R61">
        <v>20210809</v>
      </c>
      <c r="T61" t="s">
        <v>30</v>
      </c>
    </row>
    <row r="62" spans="1:20" x14ac:dyDescent="0.25">
      <c r="A62">
        <v>20230724</v>
      </c>
      <c r="B62">
        <v>61</v>
      </c>
      <c r="C62" t="s">
        <v>20</v>
      </c>
      <c r="D62" t="s">
        <v>21</v>
      </c>
      <c r="E62">
        <v>293722</v>
      </c>
      <c r="F62">
        <v>2200394</v>
      </c>
      <c r="G62" t="s">
        <v>148</v>
      </c>
      <c r="H62" t="s">
        <v>23</v>
      </c>
      <c r="I62" t="s">
        <v>33</v>
      </c>
      <c r="J62" t="s">
        <v>149</v>
      </c>
      <c r="K62" t="s">
        <v>150</v>
      </c>
      <c r="L62" s="3" t="s">
        <v>946</v>
      </c>
      <c r="M62">
        <v>343</v>
      </c>
      <c r="N62">
        <v>2143742.4300000002</v>
      </c>
      <c r="O62" t="s">
        <v>27</v>
      </c>
      <c r="P62" t="s">
        <v>28</v>
      </c>
      <c r="Q62" t="s">
        <v>71</v>
      </c>
      <c r="R62">
        <v>20210508</v>
      </c>
      <c r="S62">
        <v>20211208</v>
      </c>
      <c r="T62" t="s">
        <v>72</v>
      </c>
    </row>
    <row r="63" spans="1:20" x14ac:dyDescent="0.25">
      <c r="A63">
        <v>20230724</v>
      </c>
      <c r="B63">
        <v>62</v>
      </c>
      <c r="C63" t="s">
        <v>20</v>
      </c>
      <c r="D63" t="s">
        <v>21</v>
      </c>
      <c r="E63">
        <v>292368</v>
      </c>
      <c r="F63">
        <v>2235255</v>
      </c>
      <c r="G63" t="s">
        <v>151</v>
      </c>
      <c r="H63" t="s">
        <v>23</v>
      </c>
      <c r="I63" t="s">
        <v>33</v>
      </c>
      <c r="J63" t="s">
        <v>34</v>
      </c>
      <c r="K63" t="s">
        <v>152</v>
      </c>
      <c r="L63" s="3" t="s">
        <v>951</v>
      </c>
      <c r="M63">
        <v>333</v>
      </c>
      <c r="N63">
        <v>2467310.35</v>
      </c>
      <c r="O63" t="s">
        <v>27</v>
      </c>
      <c r="P63" t="s">
        <v>28</v>
      </c>
      <c r="Q63" t="s">
        <v>43</v>
      </c>
      <c r="R63">
        <v>20210503</v>
      </c>
      <c r="S63">
        <v>20211125</v>
      </c>
      <c r="T63" t="s">
        <v>30</v>
      </c>
    </row>
    <row r="64" spans="1:20" x14ac:dyDescent="0.25">
      <c r="A64">
        <v>20230724</v>
      </c>
      <c r="B64">
        <v>63</v>
      </c>
      <c r="C64" t="s">
        <v>20</v>
      </c>
      <c r="D64" t="s">
        <v>21</v>
      </c>
      <c r="E64">
        <v>292134</v>
      </c>
      <c r="F64">
        <v>2235252</v>
      </c>
      <c r="G64" t="s">
        <v>153</v>
      </c>
      <c r="H64" t="s">
        <v>23</v>
      </c>
      <c r="I64" t="s">
        <v>33</v>
      </c>
      <c r="J64" t="s">
        <v>34</v>
      </c>
      <c r="K64" t="s">
        <v>152</v>
      </c>
      <c r="L64" s="3" t="s">
        <v>951</v>
      </c>
      <c r="M64">
        <v>346</v>
      </c>
      <c r="N64">
        <v>2498132.29</v>
      </c>
      <c r="O64" t="s">
        <v>27</v>
      </c>
      <c r="P64" t="s">
        <v>28</v>
      </c>
      <c r="Q64" t="s">
        <v>29</v>
      </c>
      <c r="R64">
        <v>20210504</v>
      </c>
      <c r="S64">
        <v>20211130</v>
      </c>
      <c r="T64" t="s">
        <v>30</v>
      </c>
    </row>
    <row r="65" spans="1:20" x14ac:dyDescent="0.25">
      <c r="A65">
        <v>20230724</v>
      </c>
      <c r="B65">
        <v>64</v>
      </c>
      <c r="C65" t="s">
        <v>20</v>
      </c>
      <c r="D65" t="s">
        <v>21</v>
      </c>
      <c r="E65">
        <v>291902</v>
      </c>
      <c r="F65">
        <v>2235590</v>
      </c>
      <c r="G65" t="s">
        <v>154</v>
      </c>
      <c r="H65" t="s">
        <v>23</v>
      </c>
      <c r="I65" t="s">
        <v>74</v>
      </c>
      <c r="J65" t="s">
        <v>75</v>
      </c>
      <c r="K65" t="s">
        <v>155</v>
      </c>
      <c r="L65" s="3" t="s">
        <v>952</v>
      </c>
      <c r="M65">
        <v>203</v>
      </c>
      <c r="N65">
        <v>1447107.54</v>
      </c>
      <c r="O65" t="s">
        <v>27</v>
      </c>
      <c r="P65" t="s">
        <v>28</v>
      </c>
      <c r="Q65" t="s">
        <v>71</v>
      </c>
      <c r="R65">
        <v>20190815</v>
      </c>
      <c r="S65">
        <v>20200128</v>
      </c>
      <c r="T65" t="s">
        <v>72</v>
      </c>
    </row>
    <row r="66" spans="1:20" x14ac:dyDescent="0.25">
      <c r="A66">
        <v>20230724</v>
      </c>
      <c r="B66">
        <v>65</v>
      </c>
      <c r="C66" t="s">
        <v>20</v>
      </c>
      <c r="D66" t="s">
        <v>21</v>
      </c>
      <c r="E66">
        <v>290932</v>
      </c>
      <c r="F66">
        <v>2254001</v>
      </c>
      <c r="G66" t="s">
        <v>156</v>
      </c>
      <c r="H66" t="s">
        <v>23</v>
      </c>
      <c r="I66" t="s">
        <v>24</v>
      </c>
      <c r="J66" t="s">
        <v>115</v>
      </c>
      <c r="K66" t="s">
        <v>157</v>
      </c>
      <c r="L66" s="3" t="s">
        <v>953</v>
      </c>
      <c r="M66">
        <v>266</v>
      </c>
      <c r="N66">
        <v>2232366.11</v>
      </c>
      <c r="O66" t="s">
        <v>27</v>
      </c>
      <c r="P66" t="s">
        <v>28</v>
      </c>
      <c r="Q66" t="s">
        <v>43</v>
      </c>
      <c r="R66">
        <v>20191107</v>
      </c>
      <c r="S66">
        <v>20201207</v>
      </c>
      <c r="T66" t="s">
        <v>30</v>
      </c>
    </row>
    <row r="67" spans="1:20" x14ac:dyDescent="0.25">
      <c r="A67">
        <v>20230724</v>
      </c>
      <c r="B67">
        <v>66</v>
      </c>
      <c r="C67" t="s">
        <v>20</v>
      </c>
      <c r="D67" t="s">
        <v>21</v>
      </c>
      <c r="E67">
        <v>306781</v>
      </c>
      <c r="F67">
        <v>2260980</v>
      </c>
      <c r="G67" t="s">
        <v>158</v>
      </c>
      <c r="H67" t="s">
        <v>23</v>
      </c>
      <c r="I67" t="s">
        <v>74</v>
      </c>
      <c r="J67" t="s">
        <v>75</v>
      </c>
      <c r="K67" t="s">
        <v>93</v>
      </c>
      <c r="L67" s="3" t="s">
        <v>934</v>
      </c>
      <c r="M67">
        <v>306</v>
      </c>
      <c r="N67">
        <v>1997706.71</v>
      </c>
      <c r="O67" t="s">
        <v>27</v>
      </c>
      <c r="P67" t="s">
        <v>28</v>
      </c>
      <c r="Q67" t="s">
        <v>71</v>
      </c>
      <c r="R67">
        <v>20191111</v>
      </c>
      <c r="S67">
        <v>20201024</v>
      </c>
      <c r="T67" t="s">
        <v>72</v>
      </c>
    </row>
    <row r="68" spans="1:20" x14ac:dyDescent="0.25">
      <c r="A68">
        <v>20230724</v>
      </c>
      <c r="B68">
        <v>67</v>
      </c>
      <c r="C68" t="s">
        <v>20</v>
      </c>
      <c r="D68" t="s">
        <v>21</v>
      </c>
      <c r="E68">
        <v>300046</v>
      </c>
      <c r="F68">
        <v>2284317</v>
      </c>
      <c r="G68" t="s">
        <v>159</v>
      </c>
      <c r="H68" t="s">
        <v>23</v>
      </c>
      <c r="I68" t="s">
        <v>33</v>
      </c>
      <c r="J68" t="s">
        <v>132</v>
      </c>
      <c r="K68" t="s">
        <v>132</v>
      </c>
      <c r="L68" s="3" t="s">
        <v>954</v>
      </c>
      <c r="M68">
        <v>229</v>
      </c>
      <c r="N68">
        <v>1637630.23</v>
      </c>
      <c r="O68" t="s">
        <v>27</v>
      </c>
      <c r="P68" t="s">
        <v>28</v>
      </c>
      <c r="Q68" t="s">
        <v>71</v>
      </c>
      <c r="R68">
        <v>20210414</v>
      </c>
      <c r="S68">
        <v>20210731</v>
      </c>
      <c r="T68" t="s">
        <v>72</v>
      </c>
    </row>
    <row r="69" spans="1:20" x14ac:dyDescent="0.25">
      <c r="A69">
        <v>20230724</v>
      </c>
      <c r="B69">
        <v>68</v>
      </c>
      <c r="C69" t="s">
        <v>20</v>
      </c>
      <c r="D69" t="s">
        <v>21</v>
      </c>
      <c r="E69">
        <v>289548</v>
      </c>
      <c r="F69">
        <v>2198631</v>
      </c>
      <c r="G69" t="s">
        <v>160</v>
      </c>
      <c r="H69" t="s">
        <v>23</v>
      </c>
      <c r="I69" t="s">
        <v>33</v>
      </c>
      <c r="J69" t="s">
        <v>161</v>
      </c>
      <c r="K69" t="s">
        <v>161</v>
      </c>
      <c r="L69" s="3" t="s">
        <v>955</v>
      </c>
      <c r="M69">
        <v>203</v>
      </c>
      <c r="N69">
        <v>1642585.96</v>
      </c>
      <c r="O69" t="s">
        <v>27</v>
      </c>
      <c r="P69" t="s">
        <v>28</v>
      </c>
      <c r="Q69" t="s">
        <v>43</v>
      </c>
      <c r="R69">
        <v>20210816</v>
      </c>
      <c r="S69">
        <v>20220218</v>
      </c>
      <c r="T69" t="s">
        <v>30</v>
      </c>
    </row>
    <row r="70" spans="1:20" x14ac:dyDescent="0.25">
      <c r="A70">
        <v>20230724</v>
      </c>
      <c r="B70">
        <v>69</v>
      </c>
      <c r="C70" t="s">
        <v>20</v>
      </c>
      <c r="D70" t="s">
        <v>21</v>
      </c>
      <c r="E70">
        <v>240682</v>
      </c>
      <c r="F70">
        <v>2183858</v>
      </c>
      <c r="G70" t="s">
        <v>162</v>
      </c>
      <c r="H70" t="s">
        <v>23</v>
      </c>
      <c r="I70" t="s">
        <v>128</v>
      </c>
      <c r="J70" t="s">
        <v>128</v>
      </c>
      <c r="K70" t="s">
        <v>163</v>
      </c>
      <c r="L70" s="3" t="s">
        <v>956</v>
      </c>
      <c r="M70">
        <v>277</v>
      </c>
      <c r="N70">
        <v>1988809.59</v>
      </c>
      <c r="O70" t="s">
        <v>27</v>
      </c>
      <c r="P70" t="s">
        <v>28</v>
      </c>
      <c r="Q70" t="s">
        <v>71</v>
      </c>
      <c r="R70">
        <v>20151019</v>
      </c>
      <c r="S70">
        <v>20161104</v>
      </c>
      <c r="T70" t="s">
        <v>72</v>
      </c>
    </row>
    <row r="71" spans="1:20" x14ac:dyDescent="0.25">
      <c r="A71">
        <v>20230724</v>
      </c>
      <c r="B71">
        <v>70</v>
      </c>
      <c r="C71" t="s">
        <v>20</v>
      </c>
      <c r="D71" t="s">
        <v>21</v>
      </c>
      <c r="E71">
        <v>267125</v>
      </c>
      <c r="F71">
        <v>2185041</v>
      </c>
      <c r="G71" t="s">
        <v>164</v>
      </c>
      <c r="H71" t="s">
        <v>23</v>
      </c>
      <c r="I71" t="s">
        <v>165</v>
      </c>
      <c r="J71" t="s">
        <v>166</v>
      </c>
      <c r="K71" t="s">
        <v>167</v>
      </c>
      <c r="L71" s="3" t="s">
        <v>957</v>
      </c>
      <c r="M71">
        <v>375</v>
      </c>
      <c r="N71">
        <v>1911188.23</v>
      </c>
      <c r="O71" t="s">
        <v>27</v>
      </c>
      <c r="P71" t="s">
        <v>28</v>
      </c>
      <c r="Q71" t="s">
        <v>71</v>
      </c>
      <c r="R71">
        <v>20151103</v>
      </c>
      <c r="S71">
        <v>20161014</v>
      </c>
      <c r="T71" t="s">
        <v>72</v>
      </c>
    </row>
    <row r="72" spans="1:20" x14ac:dyDescent="0.25">
      <c r="A72">
        <v>20230724</v>
      </c>
      <c r="B72">
        <v>71</v>
      </c>
      <c r="C72" t="s">
        <v>20</v>
      </c>
      <c r="D72" t="s">
        <v>21</v>
      </c>
      <c r="E72">
        <v>255366</v>
      </c>
      <c r="F72">
        <v>2185032</v>
      </c>
      <c r="G72" t="s">
        <v>168</v>
      </c>
      <c r="H72" t="s">
        <v>23</v>
      </c>
      <c r="I72" t="s">
        <v>165</v>
      </c>
      <c r="J72" t="s">
        <v>166</v>
      </c>
      <c r="K72" t="s">
        <v>169</v>
      </c>
      <c r="L72" s="3" t="s">
        <v>958</v>
      </c>
      <c r="M72">
        <v>178</v>
      </c>
      <c r="N72">
        <v>1518544.67</v>
      </c>
      <c r="O72" t="s">
        <v>27</v>
      </c>
      <c r="P72" t="s">
        <v>28</v>
      </c>
      <c r="Q72" t="s">
        <v>71</v>
      </c>
      <c r="R72">
        <v>20151103</v>
      </c>
      <c r="S72">
        <v>20161004</v>
      </c>
      <c r="T72" t="s">
        <v>72</v>
      </c>
    </row>
    <row r="73" spans="1:20" x14ac:dyDescent="0.25">
      <c r="A73">
        <v>20230724</v>
      </c>
      <c r="B73">
        <v>72</v>
      </c>
      <c r="C73" t="s">
        <v>20</v>
      </c>
      <c r="D73" t="s">
        <v>21</v>
      </c>
      <c r="E73">
        <v>257185</v>
      </c>
      <c r="F73">
        <v>2187531</v>
      </c>
      <c r="G73" t="s">
        <v>170</v>
      </c>
      <c r="H73" t="s">
        <v>23</v>
      </c>
      <c r="I73" t="s">
        <v>128</v>
      </c>
      <c r="J73" t="s">
        <v>171</v>
      </c>
      <c r="K73" t="s">
        <v>171</v>
      </c>
      <c r="L73" s="3" t="s">
        <v>959</v>
      </c>
      <c r="M73">
        <v>232</v>
      </c>
      <c r="N73">
        <v>1277927.6200000001</v>
      </c>
      <c r="O73" t="s">
        <v>27</v>
      </c>
      <c r="P73" t="s">
        <v>28</v>
      </c>
      <c r="Q73" t="s">
        <v>71</v>
      </c>
      <c r="R73">
        <v>20160404</v>
      </c>
      <c r="S73">
        <v>20160930</v>
      </c>
      <c r="T73" t="s">
        <v>72</v>
      </c>
    </row>
    <row r="74" spans="1:20" x14ac:dyDescent="0.25">
      <c r="A74">
        <v>20230724</v>
      </c>
      <c r="B74">
        <v>73</v>
      </c>
      <c r="C74" t="s">
        <v>20</v>
      </c>
      <c r="D74" t="s">
        <v>21</v>
      </c>
      <c r="E74">
        <v>253332</v>
      </c>
      <c r="F74">
        <v>2183863</v>
      </c>
      <c r="G74" t="s">
        <v>172</v>
      </c>
      <c r="H74" t="s">
        <v>23</v>
      </c>
      <c r="I74" t="s">
        <v>128</v>
      </c>
      <c r="J74" t="s">
        <v>128</v>
      </c>
      <c r="K74" t="s">
        <v>163</v>
      </c>
      <c r="L74" s="3" t="s">
        <v>960</v>
      </c>
      <c r="M74">
        <v>487</v>
      </c>
      <c r="N74">
        <v>2426587.96</v>
      </c>
      <c r="O74" t="s">
        <v>27</v>
      </c>
      <c r="P74" t="s">
        <v>28</v>
      </c>
      <c r="Q74" t="s">
        <v>71</v>
      </c>
      <c r="R74">
        <v>20151104</v>
      </c>
      <c r="S74">
        <v>20160914</v>
      </c>
      <c r="T74" t="s">
        <v>72</v>
      </c>
    </row>
    <row r="75" spans="1:20" x14ac:dyDescent="0.25">
      <c r="A75">
        <v>20230724</v>
      </c>
      <c r="B75">
        <v>74</v>
      </c>
      <c r="C75" t="s">
        <v>20</v>
      </c>
      <c r="D75" t="s">
        <v>21</v>
      </c>
      <c r="E75">
        <v>253805</v>
      </c>
      <c r="F75">
        <v>2189341</v>
      </c>
      <c r="G75" t="s">
        <v>173</v>
      </c>
      <c r="H75" t="s">
        <v>23</v>
      </c>
      <c r="I75" t="s">
        <v>128</v>
      </c>
      <c r="J75" t="s">
        <v>128</v>
      </c>
      <c r="K75" t="s">
        <v>163</v>
      </c>
      <c r="L75" s="3" t="s">
        <v>960</v>
      </c>
      <c r="M75">
        <v>224</v>
      </c>
      <c r="N75">
        <v>1659874.41</v>
      </c>
      <c r="O75" t="s">
        <v>27</v>
      </c>
      <c r="P75" t="s">
        <v>28</v>
      </c>
      <c r="Q75" t="s">
        <v>43</v>
      </c>
      <c r="R75">
        <v>20151021</v>
      </c>
      <c r="S75">
        <v>20160915</v>
      </c>
      <c r="T75" t="s">
        <v>30</v>
      </c>
    </row>
    <row r="76" spans="1:20" x14ac:dyDescent="0.25">
      <c r="A76">
        <v>20230724</v>
      </c>
      <c r="B76">
        <v>75</v>
      </c>
      <c r="C76" t="s">
        <v>20</v>
      </c>
      <c r="D76" t="s">
        <v>21</v>
      </c>
      <c r="E76">
        <v>257060</v>
      </c>
      <c r="F76">
        <v>2187534</v>
      </c>
      <c r="G76" t="s">
        <v>174</v>
      </c>
      <c r="H76" t="s">
        <v>23</v>
      </c>
      <c r="I76" t="s">
        <v>128</v>
      </c>
      <c r="J76" t="s">
        <v>171</v>
      </c>
      <c r="K76" t="s">
        <v>171</v>
      </c>
      <c r="L76" s="3" t="s">
        <v>959</v>
      </c>
      <c r="M76">
        <v>303</v>
      </c>
      <c r="N76">
        <v>1965356.7</v>
      </c>
      <c r="O76" t="s">
        <v>27</v>
      </c>
      <c r="P76" t="s">
        <v>28</v>
      </c>
      <c r="Q76" t="s">
        <v>71</v>
      </c>
      <c r="R76">
        <v>20151026</v>
      </c>
      <c r="S76">
        <v>20160902</v>
      </c>
      <c r="T76" t="s">
        <v>72</v>
      </c>
    </row>
    <row r="77" spans="1:20" x14ac:dyDescent="0.25">
      <c r="A77">
        <v>20230724</v>
      </c>
      <c r="B77">
        <v>76</v>
      </c>
      <c r="C77" t="s">
        <v>20</v>
      </c>
      <c r="D77" t="s">
        <v>21</v>
      </c>
      <c r="E77">
        <v>267653</v>
      </c>
      <c r="F77">
        <v>2185040</v>
      </c>
      <c r="G77" t="s">
        <v>175</v>
      </c>
      <c r="H77" t="s">
        <v>23</v>
      </c>
      <c r="I77" t="s">
        <v>165</v>
      </c>
      <c r="J77" t="s">
        <v>166</v>
      </c>
      <c r="K77" t="s">
        <v>167</v>
      </c>
      <c r="L77" s="3" t="s">
        <v>957</v>
      </c>
      <c r="M77">
        <v>453</v>
      </c>
      <c r="N77">
        <v>2416629.0499999998</v>
      </c>
      <c r="O77" t="s">
        <v>27</v>
      </c>
      <c r="P77" t="s">
        <v>28</v>
      </c>
      <c r="Q77" t="s">
        <v>71</v>
      </c>
      <c r="R77">
        <v>20151105</v>
      </c>
      <c r="S77">
        <v>20160711</v>
      </c>
      <c r="T77" t="s">
        <v>72</v>
      </c>
    </row>
    <row r="78" spans="1:20" x14ac:dyDescent="0.25">
      <c r="A78">
        <v>20230724</v>
      </c>
      <c r="B78">
        <v>77</v>
      </c>
      <c r="C78" t="s">
        <v>20</v>
      </c>
      <c r="D78" t="s">
        <v>21</v>
      </c>
      <c r="E78">
        <v>257213</v>
      </c>
      <c r="F78">
        <v>2189509</v>
      </c>
      <c r="G78" t="s">
        <v>176</v>
      </c>
      <c r="H78" t="s">
        <v>23</v>
      </c>
      <c r="I78" t="s">
        <v>128</v>
      </c>
      <c r="J78" t="s">
        <v>128</v>
      </c>
      <c r="K78" t="s">
        <v>163</v>
      </c>
      <c r="L78" s="3" t="s">
        <v>960</v>
      </c>
      <c r="M78">
        <v>510</v>
      </c>
      <c r="N78">
        <v>2488488.33</v>
      </c>
      <c r="O78" t="s">
        <v>27</v>
      </c>
      <c r="P78" t="s">
        <v>28</v>
      </c>
      <c r="Q78" t="s">
        <v>29</v>
      </c>
      <c r="R78">
        <v>20151015</v>
      </c>
      <c r="S78">
        <v>20170602</v>
      </c>
      <c r="T78" t="s">
        <v>30</v>
      </c>
    </row>
    <row r="79" spans="1:20" x14ac:dyDescent="0.25">
      <c r="A79">
        <v>20230724</v>
      </c>
      <c r="B79">
        <v>78</v>
      </c>
      <c r="C79" t="s">
        <v>20</v>
      </c>
      <c r="D79" t="s">
        <v>21</v>
      </c>
      <c r="E79">
        <v>253810</v>
      </c>
      <c r="F79">
        <v>2186041</v>
      </c>
      <c r="G79" t="s">
        <v>177</v>
      </c>
      <c r="H79" t="s">
        <v>23</v>
      </c>
      <c r="I79" t="s">
        <v>128</v>
      </c>
      <c r="J79" t="s">
        <v>178</v>
      </c>
      <c r="K79" t="s">
        <v>179</v>
      </c>
      <c r="L79" s="3" t="s">
        <v>961</v>
      </c>
      <c r="M79">
        <v>308</v>
      </c>
      <c r="N79">
        <v>2394705.02</v>
      </c>
      <c r="O79" t="s">
        <v>27</v>
      </c>
      <c r="P79" t="s">
        <v>28</v>
      </c>
      <c r="Q79" t="s">
        <v>71</v>
      </c>
      <c r="R79">
        <v>20151109</v>
      </c>
      <c r="S79">
        <v>20161007</v>
      </c>
      <c r="T79" t="s">
        <v>72</v>
      </c>
    </row>
    <row r="80" spans="1:20" x14ac:dyDescent="0.25">
      <c r="A80">
        <v>20230724</v>
      </c>
      <c r="B80">
        <v>79</v>
      </c>
      <c r="C80" t="s">
        <v>20</v>
      </c>
      <c r="D80" t="s">
        <v>21</v>
      </c>
      <c r="E80">
        <v>247305</v>
      </c>
      <c r="F80">
        <v>2178837</v>
      </c>
      <c r="G80" t="s">
        <v>180</v>
      </c>
      <c r="H80" t="s">
        <v>23</v>
      </c>
      <c r="I80" t="s">
        <v>68</v>
      </c>
      <c r="J80" t="s">
        <v>181</v>
      </c>
      <c r="K80" t="s">
        <v>182</v>
      </c>
      <c r="L80" s="3" t="s">
        <v>962</v>
      </c>
      <c r="M80">
        <v>264</v>
      </c>
      <c r="N80">
        <v>1484547.24</v>
      </c>
      <c r="O80" t="s">
        <v>27</v>
      </c>
      <c r="P80" t="s">
        <v>28</v>
      </c>
      <c r="Q80" t="s">
        <v>71</v>
      </c>
      <c r="R80">
        <v>20160102</v>
      </c>
      <c r="S80">
        <v>20160816</v>
      </c>
      <c r="T80" t="s">
        <v>72</v>
      </c>
    </row>
    <row r="81" spans="1:20" x14ac:dyDescent="0.25">
      <c r="A81">
        <v>20230724</v>
      </c>
      <c r="B81">
        <v>80</v>
      </c>
      <c r="C81" t="s">
        <v>20</v>
      </c>
      <c r="D81" t="s">
        <v>21</v>
      </c>
      <c r="E81">
        <v>250019</v>
      </c>
      <c r="F81">
        <v>2172737</v>
      </c>
      <c r="G81" t="s">
        <v>183</v>
      </c>
      <c r="H81" t="s">
        <v>23</v>
      </c>
      <c r="I81" t="s">
        <v>68</v>
      </c>
      <c r="J81" t="s">
        <v>181</v>
      </c>
      <c r="K81" t="s">
        <v>182</v>
      </c>
      <c r="L81" s="3" t="s">
        <v>962</v>
      </c>
      <c r="M81">
        <v>323</v>
      </c>
      <c r="N81">
        <v>1429991.26</v>
      </c>
      <c r="O81" t="s">
        <v>27</v>
      </c>
      <c r="P81" t="s">
        <v>28</v>
      </c>
      <c r="Q81" t="s">
        <v>71</v>
      </c>
      <c r="R81">
        <v>20160104</v>
      </c>
      <c r="S81">
        <v>20160824</v>
      </c>
      <c r="T81" t="s">
        <v>72</v>
      </c>
    </row>
    <row r="82" spans="1:20" x14ac:dyDescent="0.25">
      <c r="A82">
        <v>20230724</v>
      </c>
      <c r="B82">
        <v>81</v>
      </c>
      <c r="C82" t="s">
        <v>20</v>
      </c>
      <c r="D82" t="s">
        <v>21</v>
      </c>
      <c r="E82">
        <v>257062</v>
      </c>
      <c r="F82">
        <v>2187529</v>
      </c>
      <c r="G82" t="s">
        <v>184</v>
      </c>
      <c r="H82" t="s">
        <v>23</v>
      </c>
      <c r="I82" t="s">
        <v>128</v>
      </c>
      <c r="J82" t="s">
        <v>178</v>
      </c>
      <c r="K82" t="s">
        <v>179</v>
      </c>
      <c r="L82" s="3" t="s">
        <v>961</v>
      </c>
      <c r="M82">
        <v>314</v>
      </c>
      <c r="N82">
        <v>1954077.47</v>
      </c>
      <c r="O82" t="s">
        <v>27</v>
      </c>
      <c r="P82" t="s">
        <v>28</v>
      </c>
      <c r="Q82" t="s">
        <v>185</v>
      </c>
      <c r="R82">
        <v>20151019</v>
      </c>
      <c r="S82">
        <v>20181129</v>
      </c>
      <c r="T82" t="s">
        <v>30</v>
      </c>
    </row>
    <row r="83" spans="1:20" x14ac:dyDescent="0.25">
      <c r="A83">
        <v>20230724</v>
      </c>
      <c r="B83">
        <v>82</v>
      </c>
      <c r="C83" t="s">
        <v>20</v>
      </c>
      <c r="D83" t="s">
        <v>21</v>
      </c>
      <c r="E83">
        <v>245437</v>
      </c>
      <c r="F83">
        <v>2172724</v>
      </c>
      <c r="G83" t="s">
        <v>186</v>
      </c>
      <c r="H83" t="s">
        <v>23</v>
      </c>
      <c r="I83" t="s">
        <v>68</v>
      </c>
      <c r="J83" t="s">
        <v>181</v>
      </c>
      <c r="K83" t="s">
        <v>182</v>
      </c>
      <c r="L83" s="3" t="s">
        <v>962</v>
      </c>
      <c r="M83">
        <v>224</v>
      </c>
      <c r="N83">
        <v>1117487.71</v>
      </c>
      <c r="O83" t="s">
        <v>27</v>
      </c>
      <c r="P83" t="s">
        <v>28</v>
      </c>
      <c r="Q83" t="s">
        <v>71</v>
      </c>
      <c r="R83">
        <v>20160111</v>
      </c>
      <c r="S83">
        <v>20160827</v>
      </c>
      <c r="T83" t="s">
        <v>72</v>
      </c>
    </row>
    <row r="84" spans="1:20" x14ac:dyDescent="0.25">
      <c r="A84">
        <v>20230724</v>
      </c>
      <c r="B84">
        <v>83</v>
      </c>
      <c r="C84" t="s">
        <v>20</v>
      </c>
      <c r="D84" t="s">
        <v>21</v>
      </c>
      <c r="E84">
        <v>252468</v>
      </c>
      <c r="F84">
        <v>2172755</v>
      </c>
      <c r="G84" t="s">
        <v>187</v>
      </c>
      <c r="H84" t="s">
        <v>23</v>
      </c>
      <c r="I84" t="s">
        <v>165</v>
      </c>
      <c r="J84" t="s">
        <v>188</v>
      </c>
      <c r="K84" t="s">
        <v>189</v>
      </c>
      <c r="L84" s="3" t="s">
        <v>963</v>
      </c>
      <c r="M84">
        <v>216</v>
      </c>
      <c r="N84">
        <v>1665810.23</v>
      </c>
      <c r="O84" t="s">
        <v>27</v>
      </c>
      <c r="P84" t="s">
        <v>28</v>
      </c>
      <c r="Q84" t="s">
        <v>71</v>
      </c>
      <c r="R84">
        <v>20151109</v>
      </c>
      <c r="S84">
        <v>20161110</v>
      </c>
      <c r="T84" t="s">
        <v>72</v>
      </c>
    </row>
    <row r="85" spans="1:20" x14ac:dyDescent="0.25">
      <c r="A85">
        <v>20230724</v>
      </c>
      <c r="B85">
        <v>84</v>
      </c>
      <c r="C85" t="s">
        <v>20</v>
      </c>
      <c r="D85" t="s">
        <v>21</v>
      </c>
      <c r="E85">
        <v>252318</v>
      </c>
      <c r="F85">
        <v>2183861</v>
      </c>
      <c r="G85" t="s">
        <v>190</v>
      </c>
      <c r="H85" t="s">
        <v>23</v>
      </c>
      <c r="I85" t="s">
        <v>128</v>
      </c>
      <c r="J85" t="s">
        <v>128</v>
      </c>
      <c r="K85" t="s">
        <v>163</v>
      </c>
      <c r="L85" s="3" t="s">
        <v>960</v>
      </c>
      <c r="M85">
        <v>561</v>
      </c>
      <c r="N85">
        <v>2083097.92</v>
      </c>
      <c r="O85" t="s">
        <v>27</v>
      </c>
      <c r="P85" t="s">
        <v>28</v>
      </c>
      <c r="Q85" t="s">
        <v>71</v>
      </c>
      <c r="R85">
        <v>20151109</v>
      </c>
      <c r="S85">
        <v>20160727</v>
      </c>
      <c r="T85" t="s">
        <v>72</v>
      </c>
    </row>
    <row r="86" spans="1:20" x14ac:dyDescent="0.25">
      <c r="A86">
        <v>20230724</v>
      </c>
      <c r="B86">
        <v>85</v>
      </c>
      <c r="C86" t="s">
        <v>20</v>
      </c>
      <c r="D86" t="s">
        <v>21</v>
      </c>
      <c r="E86">
        <v>257913</v>
      </c>
      <c r="F86">
        <v>2178735</v>
      </c>
      <c r="G86" t="s">
        <v>191</v>
      </c>
      <c r="H86" t="s">
        <v>23</v>
      </c>
      <c r="I86" t="s">
        <v>192</v>
      </c>
      <c r="J86" t="s">
        <v>193</v>
      </c>
      <c r="K86" t="s">
        <v>194</v>
      </c>
      <c r="L86" s="3" t="s">
        <v>964</v>
      </c>
      <c r="M86">
        <v>275</v>
      </c>
      <c r="N86">
        <v>1412864.91</v>
      </c>
      <c r="O86" t="s">
        <v>27</v>
      </c>
      <c r="P86" t="s">
        <v>28</v>
      </c>
      <c r="Q86" t="s">
        <v>71</v>
      </c>
      <c r="R86">
        <v>20160314</v>
      </c>
      <c r="S86">
        <v>20161207</v>
      </c>
      <c r="T86" t="s">
        <v>72</v>
      </c>
    </row>
    <row r="87" spans="1:20" x14ac:dyDescent="0.25">
      <c r="A87">
        <v>20230724</v>
      </c>
      <c r="B87">
        <v>86</v>
      </c>
      <c r="C87" t="s">
        <v>20</v>
      </c>
      <c r="D87" t="s">
        <v>21</v>
      </c>
      <c r="E87">
        <v>240743</v>
      </c>
      <c r="F87">
        <v>2170996</v>
      </c>
      <c r="G87" t="s">
        <v>195</v>
      </c>
      <c r="H87" t="s">
        <v>23</v>
      </c>
      <c r="I87" t="s">
        <v>196</v>
      </c>
      <c r="J87" t="s">
        <v>196</v>
      </c>
      <c r="K87" t="s">
        <v>197</v>
      </c>
      <c r="L87" s="3" t="s">
        <v>965</v>
      </c>
      <c r="M87">
        <v>463</v>
      </c>
      <c r="N87">
        <v>1974148.61</v>
      </c>
      <c r="O87" t="s">
        <v>27</v>
      </c>
      <c r="P87" t="s">
        <v>28</v>
      </c>
      <c r="Q87" t="s">
        <v>71</v>
      </c>
      <c r="R87">
        <v>20160502</v>
      </c>
      <c r="S87">
        <v>20161214</v>
      </c>
      <c r="T87" t="s">
        <v>72</v>
      </c>
    </row>
    <row r="88" spans="1:20" x14ac:dyDescent="0.25">
      <c r="A88">
        <v>20230724</v>
      </c>
      <c r="B88">
        <v>87</v>
      </c>
      <c r="C88" t="s">
        <v>20</v>
      </c>
      <c r="D88" t="s">
        <v>21</v>
      </c>
      <c r="E88">
        <v>252328</v>
      </c>
      <c r="F88">
        <v>2186038</v>
      </c>
      <c r="G88" t="s">
        <v>198</v>
      </c>
      <c r="H88" t="s">
        <v>23</v>
      </c>
      <c r="I88" t="s">
        <v>128</v>
      </c>
      <c r="J88" t="s">
        <v>128</v>
      </c>
      <c r="K88" t="s">
        <v>163</v>
      </c>
      <c r="L88" s="3" t="s">
        <v>960</v>
      </c>
      <c r="M88">
        <v>178</v>
      </c>
      <c r="N88">
        <v>1742073.13</v>
      </c>
      <c r="O88" t="s">
        <v>27</v>
      </c>
      <c r="P88" t="s">
        <v>28</v>
      </c>
      <c r="Q88" t="s">
        <v>71</v>
      </c>
      <c r="R88">
        <v>20151019</v>
      </c>
      <c r="S88">
        <v>20160930</v>
      </c>
      <c r="T88" t="s">
        <v>72</v>
      </c>
    </row>
    <row r="89" spans="1:20" x14ac:dyDescent="0.25">
      <c r="A89">
        <v>20230724</v>
      </c>
      <c r="B89">
        <v>88</v>
      </c>
      <c r="C89" t="s">
        <v>20</v>
      </c>
      <c r="D89" t="s">
        <v>21</v>
      </c>
      <c r="E89">
        <v>257047</v>
      </c>
      <c r="F89">
        <v>2189489</v>
      </c>
      <c r="G89" t="s">
        <v>199</v>
      </c>
      <c r="H89" t="s">
        <v>23</v>
      </c>
      <c r="I89" t="s">
        <v>128</v>
      </c>
      <c r="J89" t="s">
        <v>171</v>
      </c>
      <c r="K89" t="s">
        <v>171</v>
      </c>
      <c r="L89" s="3" t="s">
        <v>959</v>
      </c>
      <c r="M89">
        <v>265</v>
      </c>
      <c r="N89">
        <v>1929746.15</v>
      </c>
      <c r="O89" t="s">
        <v>27</v>
      </c>
      <c r="P89" t="s">
        <v>28</v>
      </c>
      <c r="Q89" t="s">
        <v>71</v>
      </c>
      <c r="R89">
        <v>20151026</v>
      </c>
      <c r="S89">
        <v>20161207</v>
      </c>
      <c r="T89" t="s">
        <v>72</v>
      </c>
    </row>
    <row r="90" spans="1:20" x14ac:dyDescent="0.25">
      <c r="A90">
        <v>20230724</v>
      </c>
      <c r="B90">
        <v>89</v>
      </c>
      <c r="C90" t="s">
        <v>20</v>
      </c>
      <c r="D90" t="s">
        <v>21</v>
      </c>
      <c r="E90">
        <v>267151</v>
      </c>
      <c r="F90">
        <v>2186351</v>
      </c>
      <c r="G90" t="s">
        <v>200</v>
      </c>
      <c r="H90" t="s">
        <v>23</v>
      </c>
      <c r="I90" t="s">
        <v>165</v>
      </c>
      <c r="J90" t="s">
        <v>166</v>
      </c>
      <c r="K90" t="s">
        <v>167</v>
      </c>
      <c r="L90" s="3" t="s">
        <v>957</v>
      </c>
      <c r="M90">
        <v>317</v>
      </c>
      <c r="N90">
        <v>2319540.27</v>
      </c>
      <c r="O90" t="s">
        <v>27</v>
      </c>
      <c r="P90" t="s">
        <v>28</v>
      </c>
      <c r="Q90" t="s">
        <v>71</v>
      </c>
      <c r="R90">
        <v>20151109</v>
      </c>
      <c r="S90">
        <v>20160707</v>
      </c>
      <c r="T90" t="s">
        <v>72</v>
      </c>
    </row>
    <row r="91" spans="1:20" x14ac:dyDescent="0.25">
      <c r="A91">
        <v>20230724</v>
      </c>
      <c r="B91">
        <v>90</v>
      </c>
      <c r="C91" t="s">
        <v>20</v>
      </c>
      <c r="D91" t="s">
        <v>21</v>
      </c>
      <c r="E91">
        <v>259284</v>
      </c>
      <c r="F91">
        <v>2183849</v>
      </c>
      <c r="G91" t="s">
        <v>201</v>
      </c>
      <c r="H91" t="s">
        <v>23</v>
      </c>
      <c r="I91" t="s">
        <v>192</v>
      </c>
      <c r="J91" t="s">
        <v>193</v>
      </c>
      <c r="K91" t="s">
        <v>194</v>
      </c>
      <c r="L91" s="3" t="s">
        <v>964</v>
      </c>
      <c r="M91">
        <v>344</v>
      </c>
      <c r="N91">
        <v>1681631.7</v>
      </c>
      <c r="O91" t="s">
        <v>27</v>
      </c>
      <c r="P91" t="s">
        <v>28</v>
      </c>
      <c r="Q91" t="s">
        <v>71</v>
      </c>
      <c r="R91">
        <v>20160614</v>
      </c>
      <c r="S91">
        <v>20170303</v>
      </c>
      <c r="T91" t="s">
        <v>72</v>
      </c>
    </row>
    <row r="92" spans="1:20" x14ac:dyDescent="0.25">
      <c r="A92">
        <v>20230724</v>
      </c>
      <c r="B92">
        <v>91</v>
      </c>
      <c r="C92" t="s">
        <v>20</v>
      </c>
      <c r="D92" t="s">
        <v>21</v>
      </c>
      <c r="E92">
        <v>237087</v>
      </c>
      <c r="F92">
        <v>2170950</v>
      </c>
      <c r="G92" t="s">
        <v>202</v>
      </c>
      <c r="H92" t="s">
        <v>23</v>
      </c>
      <c r="I92" t="s">
        <v>196</v>
      </c>
      <c r="J92" t="s">
        <v>196</v>
      </c>
      <c r="K92" t="s">
        <v>197</v>
      </c>
      <c r="L92" s="3" t="s">
        <v>965</v>
      </c>
      <c r="M92">
        <v>232</v>
      </c>
      <c r="N92">
        <v>1132367.79</v>
      </c>
      <c r="O92" t="s">
        <v>27</v>
      </c>
      <c r="P92" t="s">
        <v>28</v>
      </c>
      <c r="Q92" t="s">
        <v>185</v>
      </c>
      <c r="R92">
        <v>20160622</v>
      </c>
      <c r="S92">
        <v>20170214</v>
      </c>
      <c r="T92" t="s">
        <v>30</v>
      </c>
    </row>
    <row r="93" spans="1:20" x14ac:dyDescent="0.25">
      <c r="A93">
        <v>20230724</v>
      </c>
      <c r="B93">
        <v>92</v>
      </c>
      <c r="C93" t="s">
        <v>20</v>
      </c>
      <c r="D93" t="s">
        <v>21</v>
      </c>
      <c r="E93">
        <v>242479</v>
      </c>
      <c r="F93">
        <v>2170955</v>
      </c>
      <c r="G93" t="s">
        <v>203</v>
      </c>
      <c r="H93" t="s">
        <v>23</v>
      </c>
      <c r="I93" t="s">
        <v>196</v>
      </c>
      <c r="J93" t="s">
        <v>204</v>
      </c>
      <c r="K93" t="s">
        <v>205</v>
      </c>
      <c r="L93" s="3" t="s">
        <v>965</v>
      </c>
      <c r="M93">
        <v>242</v>
      </c>
      <c r="N93">
        <v>1528823.54</v>
      </c>
      <c r="O93" t="s">
        <v>27</v>
      </c>
      <c r="P93" t="s">
        <v>28</v>
      </c>
      <c r="Q93" t="s">
        <v>71</v>
      </c>
      <c r="R93">
        <v>20160622</v>
      </c>
      <c r="S93">
        <v>20170228</v>
      </c>
      <c r="T93" t="s">
        <v>72</v>
      </c>
    </row>
    <row r="94" spans="1:20" x14ac:dyDescent="0.25">
      <c r="A94">
        <v>20230724</v>
      </c>
      <c r="B94">
        <v>93</v>
      </c>
      <c r="C94" t="s">
        <v>20</v>
      </c>
      <c r="D94" t="s">
        <v>21</v>
      </c>
      <c r="E94">
        <v>251803</v>
      </c>
      <c r="F94">
        <v>2172747</v>
      </c>
      <c r="G94" t="s">
        <v>206</v>
      </c>
      <c r="H94" t="s">
        <v>23</v>
      </c>
      <c r="I94" t="s">
        <v>165</v>
      </c>
      <c r="J94" t="s">
        <v>207</v>
      </c>
      <c r="K94" t="s">
        <v>208</v>
      </c>
      <c r="L94" s="3" t="s">
        <v>966</v>
      </c>
      <c r="M94">
        <v>558</v>
      </c>
      <c r="N94">
        <v>2465239.54</v>
      </c>
      <c r="O94" t="s">
        <v>27</v>
      </c>
      <c r="P94" t="s">
        <v>28</v>
      </c>
      <c r="Q94" t="s">
        <v>185</v>
      </c>
      <c r="R94">
        <v>20160516</v>
      </c>
      <c r="S94">
        <v>20170216</v>
      </c>
      <c r="T94" t="s">
        <v>30</v>
      </c>
    </row>
    <row r="95" spans="1:20" x14ac:dyDescent="0.25">
      <c r="A95">
        <v>20230724</v>
      </c>
      <c r="B95">
        <v>94</v>
      </c>
      <c r="C95" t="s">
        <v>20</v>
      </c>
      <c r="D95" t="s">
        <v>21</v>
      </c>
      <c r="E95">
        <v>267651</v>
      </c>
      <c r="F95">
        <v>2185038</v>
      </c>
      <c r="G95" t="s">
        <v>209</v>
      </c>
      <c r="H95" t="s">
        <v>23</v>
      </c>
      <c r="I95" t="s">
        <v>165</v>
      </c>
      <c r="J95" t="s">
        <v>166</v>
      </c>
      <c r="K95" t="s">
        <v>167</v>
      </c>
      <c r="L95" s="3" t="s">
        <v>957</v>
      </c>
      <c r="M95">
        <v>286</v>
      </c>
      <c r="N95">
        <v>1647052.17</v>
      </c>
      <c r="O95" t="s">
        <v>27</v>
      </c>
      <c r="P95" t="s">
        <v>28</v>
      </c>
      <c r="Q95" t="s">
        <v>71</v>
      </c>
      <c r="R95">
        <v>20151104</v>
      </c>
      <c r="S95">
        <v>20160809</v>
      </c>
      <c r="T95" t="s">
        <v>72</v>
      </c>
    </row>
    <row r="96" spans="1:20" x14ac:dyDescent="0.25">
      <c r="A96">
        <v>20230724</v>
      </c>
      <c r="B96">
        <v>95</v>
      </c>
      <c r="C96" t="s">
        <v>20</v>
      </c>
      <c r="D96" t="s">
        <v>21</v>
      </c>
      <c r="E96">
        <v>259174</v>
      </c>
      <c r="F96">
        <v>2185036</v>
      </c>
      <c r="G96" t="s">
        <v>210</v>
      </c>
      <c r="H96" t="s">
        <v>23</v>
      </c>
      <c r="I96" t="s">
        <v>165</v>
      </c>
      <c r="J96" t="s">
        <v>166</v>
      </c>
      <c r="K96" t="s">
        <v>169</v>
      </c>
      <c r="L96" s="3" t="s">
        <v>958</v>
      </c>
      <c r="M96">
        <v>270</v>
      </c>
      <c r="N96">
        <v>1919048.98</v>
      </c>
      <c r="O96" t="s">
        <v>27</v>
      </c>
      <c r="P96" t="s">
        <v>28</v>
      </c>
      <c r="Q96" t="s">
        <v>71</v>
      </c>
      <c r="R96">
        <v>20151116</v>
      </c>
      <c r="S96">
        <v>20160822</v>
      </c>
      <c r="T96" t="s">
        <v>72</v>
      </c>
    </row>
    <row r="97" spans="1:20" x14ac:dyDescent="0.25">
      <c r="A97">
        <v>20230724</v>
      </c>
      <c r="B97">
        <v>96</v>
      </c>
      <c r="C97" t="s">
        <v>20</v>
      </c>
      <c r="D97" t="s">
        <v>21</v>
      </c>
      <c r="E97">
        <v>253796</v>
      </c>
      <c r="F97">
        <v>2186044</v>
      </c>
      <c r="G97" t="s">
        <v>211</v>
      </c>
      <c r="H97" t="s">
        <v>23</v>
      </c>
      <c r="I97" t="s">
        <v>128</v>
      </c>
      <c r="J97" t="s">
        <v>178</v>
      </c>
      <c r="K97" t="s">
        <v>179</v>
      </c>
      <c r="L97" s="3" t="s">
        <v>961</v>
      </c>
      <c r="M97">
        <v>296</v>
      </c>
      <c r="N97">
        <v>1619114.79</v>
      </c>
      <c r="O97" t="s">
        <v>27</v>
      </c>
      <c r="P97" t="s">
        <v>28</v>
      </c>
      <c r="Q97" t="s">
        <v>71</v>
      </c>
      <c r="R97">
        <v>20151109</v>
      </c>
      <c r="S97">
        <v>20160707</v>
      </c>
      <c r="T97" t="s">
        <v>72</v>
      </c>
    </row>
    <row r="98" spans="1:20" x14ac:dyDescent="0.25">
      <c r="A98">
        <v>20230724</v>
      </c>
      <c r="B98">
        <v>97</v>
      </c>
      <c r="C98" t="s">
        <v>20</v>
      </c>
      <c r="D98" t="s">
        <v>21</v>
      </c>
      <c r="E98">
        <v>253339</v>
      </c>
      <c r="F98">
        <v>2189344</v>
      </c>
      <c r="G98" t="s">
        <v>212</v>
      </c>
      <c r="H98" t="s">
        <v>23</v>
      </c>
      <c r="I98" t="s">
        <v>128</v>
      </c>
      <c r="J98" t="s">
        <v>128</v>
      </c>
      <c r="K98" t="s">
        <v>163</v>
      </c>
      <c r="L98" s="3" t="s">
        <v>960</v>
      </c>
      <c r="M98">
        <v>401</v>
      </c>
      <c r="N98">
        <v>2182877.11</v>
      </c>
      <c r="O98" t="s">
        <v>27</v>
      </c>
      <c r="P98" t="s">
        <v>28</v>
      </c>
      <c r="Q98" t="s">
        <v>71</v>
      </c>
      <c r="R98">
        <v>20151104</v>
      </c>
      <c r="S98">
        <v>20161207</v>
      </c>
      <c r="T98" t="s">
        <v>72</v>
      </c>
    </row>
    <row r="99" spans="1:20" x14ac:dyDescent="0.25">
      <c r="A99">
        <v>20230724</v>
      </c>
      <c r="B99">
        <v>98</v>
      </c>
      <c r="C99" t="s">
        <v>20</v>
      </c>
      <c r="D99" t="s">
        <v>21</v>
      </c>
      <c r="E99">
        <v>239678</v>
      </c>
      <c r="F99">
        <v>2170958</v>
      </c>
      <c r="G99" t="s">
        <v>213</v>
      </c>
      <c r="H99" t="s">
        <v>23</v>
      </c>
      <c r="I99" t="s">
        <v>196</v>
      </c>
      <c r="J99" t="s">
        <v>196</v>
      </c>
      <c r="K99" t="s">
        <v>197</v>
      </c>
      <c r="L99" s="3" t="s">
        <v>965</v>
      </c>
      <c r="M99">
        <v>564</v>
      </c>
      <c r="N99">
        <v>2383704.79</v>
      </c>
      <c r="O99" t="s">
        <v>27</v>
      </c>
      <c r="P99" t="s">
        <v>28</v>
      </c>
      <c r="Q99" t="s">
        <v>71</v>
      </c>
      <c r="R99">
        <v>20160601</v>
      </c>
      <c r="S99">
        <v>20170418</v>
      </c>
      <c r="T99" t="s">
        <v>72</v>
      </c>
    </row>
    <row r="100" spans="1:20" x14ac:dyDescent="0.25">
      <c r="A100">
        <v>20230724</v>
      </c>
      <c r="B100">
        <v>99</v>
      </c>
      <c r="C100" t="s">
        <v>20</v>
      </c>
      <c r="D100" t="s">
        <v>21</v>
      </c>
      <c r="E100">
        <v>243684</v>
      </c>
      <c r="F100">
        <v>2172370</v>
      </c>
      <c r="G100" t="s">
        <v>214</v>
      </c>
      <c r="H100" t="s">
        <v>23</v>
      </c>
      <c r="I100" t="s">
        <v>196</v>
      </c>
      <c r="J100" t="s">
        <v>196</v>
      </c>
      <c r="K100" t="s">
        <v>196</v>
      </c>
      <c r="L100" s="3" t="s">
        <v>965</v>
      </c>
      <c r="M100">
        <v>402</v>
      </c>
      <c r="N100">
        <v>1886940.5</v>
      </c>
      <c r="O100" t="s">
        <v>27</v>
      </c>
      <c r="P100" t="s">
        <v>28</v>
      </c>
      <c r="Q100" t="s">
        <v>71</v>
      </c>
      <c r="R100">
        <v>20160427</v>
      </c>
      <c r="S100">
        <v>20170419</v>
      </c>
      <c r="T100" t="s">
        <v>72</v>
      </c>
    </row>
    <row r="101" spans="1:20" x14ac:dyDescent="0.25">
      <c r="A101">
        <v>20230724</v>
      </c>
      <c r="B101">
        <v>100</v>
      </c>
      <c r="C101" t="s">
        <v>20</v>
      </c>
      <c r="D101" t="s">
        <v>21</v>
      </c>
      <c r="E101">
        <v>243906</v>
      </c>
      <c r="F101">
        <v>2170954</v>
      </c>
      <c r="G101" t="s">
        <v>215</v>
      </c>
      <c r="H101" t="s">
        <v>23</v>
      </c>
      <c r="I101" t="s">
        <v>196</v>
      </c>
      <c r="J101" t="s">
        <v>196</v>
      </c>
      <c r="K101" t="s">
        <v>197</v>
      </c>
      <c r="L101" s="3" t="s">
        <v>965</v>
      </c>
      <c r="M101">
        <v>638</v>
      </c>
      <c r="N101">
        <v>1735345.99</v>
      </c>
      <c r="O101" t="s">
        <v>27</v>
      </c>
      <c r="P101" t="s">
        <v>28</v>
      </c>
      <c r="Q101" t="s">
        <v>71</v>
      </c>
      <c r="R101">
        <v>20160523</v>
      </c>
      <c r="S101">
        <v>20171206</v>
      </c>
      <c r="T101" t="s">
        <v>72</v>
      </c>
    </row>
    <row r="102" spans="1:20" x14ac:dyDescent="0.25">
      <c r="A102">
        <v>20230724</v>
      </c>
      <c r="B102">
        <v>101</v>
      </c>
      <c r="C102" t="s">
        <v>20</v>
      </c>
      <c r="D102" t="s">
        <v>21</v>
      </c>
      <c r="E102">
        <v>249833</v>
      </c>
      <c r="F102">
        <v>2168165</v>
      </c>
      <c r="G102" t="s">
        <v>216</v>
      </c>
      <c r="H102" t="s">
        <v>23</v>
      </c>
      <c r="I102" t="s">
        <v>192</v>
      </c>
      <c r="J102" t="s">
        <v>193</v>
      </c>
      <c r="K102" t="s">
        <v>217</v>
      </c>
      <c r="L102" s="3" t="s">
        <v>967</v>
      </c>
      <c r="M102">
        <v>248</v>
      </c>
      <c r="N102">
        <v>1581116.77</v>
      </c>
      <c r="O102" t="s">
        <v>27</v>
      </c>
      <c r="P102" t="s">
        <v>28</v>
      </c>
      <c r="Q102" t="s">
        <v>185</v>
      </c>
      <c r="R102">
        <v>20160418</v>
      </c>
      <c r="S102">
        <v>20170828</v>
      </c>
      <c r="T102" t="s">
        <v>30</v>
      </c>
    </row>
    <row r="103" spans="1:20" x14ac:dyDescent="0.25">
      <c r="A103">
        <v>20230724</v>
      </c>
      <c r="B103">
        <v>102</v>
      </c>
      <c r="C103" t="s">
        <v>20</v>
      </c>
      <c r="D103" t="s">
        <v>21</v>
      </c>
      <c r="E103">
        <v>251106</v>
      </c>
      <c r="F103">
        <v>2172749</v>
      </c>
      <c r="G103" t="s">
        <v>218</v>
      </c>
      <c r="H103" t="s">
        <v>23</v>
      </c>
      <c r="I103" t="s">
        <v>165</v>
      </c>
      <c r="J103" t="s">
        <v>207</v>
      </c>
      <c r="K103" t="s">
        <v>208</v>
      </c>
      <c r="L103" s="3" t="s">
        <v>966</v>
      </c>
      <c r="M103">
        <v>365</v>
      </c>
      <c r="N103">
        <v>1864362</v>
      </c>
      <c r="O103" t="s">
        <v>27</v>
      </c>
      <c r="P103" t="s">
        <v>28</v>
      </c>
      <c r="Q103" t="s">
        <v>71</v>
      </c>
      <c r="R103">
        <v>20160502</v>
      </c>
      <c r="S103">
        <v>20170203</v>
      </c>
      <c r="T103" t="s">
        <v>72</v>
      </c>
    </row>
    <row r="104" spans="1:20" x14ac:dyDescent="0.25">
      <c r="A104">
        <v>20230724</v>
      </c>
      <c r="B104">
        <v>103</v>
      </c>
      <c r="C104" t="s">
        <v>20</v>
      </c>
      <c r="D104" t="s">
        <v>21</v>
      </c>
      <c r="E104">
        <v>261464</v>
      </c>
      <c r="F104">
        <v>2185035</v>
      </c>
      <c r="G104" t="s">
        <v>219</v>
      </c>
      <c r="H104" t="s">
        <v>23</v>
      </c>
      <c r="I104" t="s">
        <v>68</v>
      </c>
      <c r="J104" t="s">
        <v>181</v>
      </c>
      <c r="K104" t="s">
        <v>220</v>
      </c>
      <c r="L104" s="3" t="s">
        <v>968</v>
      </c>
      <c r="M104">
        <v>237</v>
      </c>
      <c r="N104">
        <v>1126341.75</v>
      </c>
      <c r="O104" t="s">
        <v>27</v>
      </c>
      <c r="P104" t="s">
        <v>28</v>
      </c>
      <c r="Q104" t="s">
        <v>71</v>
      </c>
      <c r="R104">
        <v>20160901</v>
      </c>
      <c r="S104">
        <v>20170422</v>
      </c>
      <c r="T104" t="s">
        <v>72</v>
      </c>
    </row>
    <row r="105" spans="1:20" x14ac:dyDescent="0.25">
      <c r="A105">
        <v>20230724</v>
      </c>
      <c r="B105">
        <v>104</v>
      </c>
      <c r="C105" t="s">
        <v>20</v>
      </c>
      <c r="D105" t="s">
        <v>21</v>
      </c>
      <c r="E105">
        <v>254863</v>
      </c>
      <c r="F105">
        <v>2185028</v>
      </c>
      <c r="G105" t="s">
        <v>221</v>
      </c>
      <c r="H105" t="s">
        <v>23</v>
      </c>
      <c r="I105" t="s">
        <v>68</v>
      </c>
      <c r="J105" t="s">
        <v>181</v>
      </c>
      <c r="K105" t="s">
        <v>82</v>
      </c>
      <c r="L105" s="3" t="s">
        <v>969</v>
      </c>
      <c r="M105">
        <v>233</v>
      </c>
      <c r="N105">
        <v>1409207.42</v>
      </c>
      <c r="O105" t="s">
        <v>27</v>
      </c>
      <c r="P105" t="s">
        <v>28</v>
      </c>
      <c r="Q105" t="s">
        <v>71</v>
      </c>
      <c r="R105">
        <v>20160111</v>
      </c>
      <c r="S105">
        <v>20161007</v>
      </c>
      <c r="T105" t="s">
        <v>72</v>
      </c>
    </row>
    <row r="106" spans="1:20" x14ac:dyDescent="0.25">
      <c r="A106">
        <v>20230724</v>
      </c>
      <c r="B106">
        <v>105</v>
      </c>
      <c r="C106" t="s">
        <v>20</v>
      </c>
      <c r="D106" t="s">
        <v>21</v>
      </c>
      <c r="E106">
        <v>255318</v>
      </c>
      <c r="F106">
        <v>2185043</v>
      </c>
      <c r="G106" t="s">
        <v>222</v>
      </c>
      <c r="H106" t="s">
        <v>23</v>
      </c>
      <c r="I106" t="s">
        <v>68</v>
      </c>
      <c r="J106" t="s">
        <v>181</v>
      </c>
      <c r="K106" t="s">
        <v>223</v>
      </c>
      <c r="L106" s="3" t="s">
        <v>970</v>
      </c>
      <c r="M106">
        <v>266</v>
      </c>
      <c r="N106">
        <v>1052673</v>
      </c>
      <c r="O106" t="s">
        <v>27</v>
      </c>
      <c r="P106" t="s">
        <v>28</v>
      </c>
      <c r="Q106" t="s">
        <v>71</v>
      </c>
      <c r="R106">
        <v>20160815</v>
      </c>
      <c r="S106">
        <v>20170404</v>
      </c>
      <c r="T106" t="s">
        <v>72</v>
      </c>
    </row>
    <row r="107" spans="1:20" x14ac:dyDescent="0.25">
      <c r="A107">
        <v>20230724</v>
      </c>
      <c r="B107">
        <v>106</v>
      </c>
      <c r="C107" t="s">
        <v>20</v>
      </c>
      <c r="D107" t="s">
        <v>21</v>
      </c>
      <c r="E107">
        <v>258874</v>
      </c>
      <c r="F107">
        <v>2186345</v>
      </c>
      <c r="G107" t="s">
        <v>224</v>
      </c>
      <c r="H107" t="s">
        <v>23</v>
      </c>
      <c r="I107" t="s">
        <v>68</v>
      </c>
      <c r="J107" t="s">
        <v>181</v>
      </c>
      <c r="K107" t="s">
        <v>223</v>
      </c>
      <c r="L107" s="3" t="s">
        <v>970</v>
      </c>
      <c r="M107">
        <v>238</v>
      </c>
      <c r="N107">
        <v>1131271.29</v>
      </c>
      <c r="O107" t="s">
        <v>27</v>
      </c>
      <c r="P107" t="s">
        <v>28</v>
      </c>
      <c r="Q107" t="s">
        <v>71</v>
      </c>
      <c r="R107">
        <v>20160704</v>
      </c>
      <c r="S107">
        <v>20170218</v>
      </c>
      <c r="T107" t="s">
        <v>72</v>
      </c>
    </row>
    <row r="108" spans="1:20" x14ac:dyDescent="0.25">
      <c r="A108">
        <v>20230724</v>
      </c>
      <c r="B108">
        <v>107</v>
      </c>
      <c r="C108" t="s">
        <v>20</v>
      </c>
      <c r="D108" t="s">
        <v>21</v>
      </c>
      <c r="E108">
        <v>252143</v>
      </c>
      <c r="F108">
        <v>2178840</v>
      </c>
      <c r="G108" t="s">
        <v>225</v>
      </c>
      <c r="H108" t="s">
        <v>23</v>
      </c>
      <c r="I108" t="s">
        <v>68</v>
      </c>
      <c r="J108" t="s">
        <v>181</v>
      </c>
      <c r="K108" t="s">
        <v>182</v>
      </c>
      <c r="L108" s="3" t="s">
        <v>962</v>
      </c>
      <c r="M108">
        <v>312</v>
      </c>
      <c r="N108">
        <v>1795018.91</v>
      </c>
      <c r="O108" t="s">
        <v>27</v>
      </c>
      <c r="P108" t="s">
        <v>28</v>
      </c>
      <c r="Q108" t="s">
        <v>71</v>
      </c>
      <c r="R108">
        <v>20160102</v>
      </c>
      <c r="S108">
        <v>20160819</v>
      </c>
      <c r="T108" t="s">
        <v>72</v>
      </c>
    </row>
    <row r="109" spans="1:20" x14ac:dyDescent="0.25">
      <c r="A109">
        <v>20230724</v>
      </c>
      <c r="B109">
        <v>108</v>
      </c>
      <c r="C109" t="s">
        <v>20</v>
      </c>
      <c r="D109" t="s">
        <v>21</v>
      </c>
      <c r="E109">
        <v>251587</v>
      </c>
      <c r="F109">
        <v>2168164</v>
      </c>
      <c r="G109" t="s">
        <v>226</v>
      </c>
      <c r="H109" t="s">
        <v>23</v>
      </c>
      <c r="I109" t="s">
        <v>192</v>
      </c>
      <c r="J109" t="s">
        <v>227</v>
      </c>
      <c r="K109" t="s">
        <v>228</v>
      </c>
      <c r="L109" s="3" t="s">
        <v>971</v>
      </c>
      <c r="M109">
        <v>197</v>
      </c>
      <c r="N109">
        <v>1359233.93</v>
      </c>
      <c r="O109" t="s">
        <v>27</v>
      </c>
      <c r="P109" t="s">
        <v>28</v>
      </c>
      <c r="Q109" t="s">
        <v>71</v>
      </c>
      <c r="R109">
        <v>20160316</v>
      </c>
      <c r="S109">
        <v>20161202</v>
      </c>
      <c r="T109" t="s">
        <v>72</v>
      </c>
    </row>
    <row r="110" spans="1:20" x14ac:dyDescent="0.25">
      <c r="A110">
        <v>20230724</v>
      </c>
      <c r="B110">
        <v>109</v>
      </c>
      <c r="C110" t="s">
        <v>20</v>
      </c>
      <c r="D110" t="s">
        <v>21</v>
      </c>
      <c r="E110">
        <v>249296</v>
      </c>
      <c r="F110">
        <v>2168161</v>
      </c>
      <c r="G110" t="s">
        <v>229</v>
      </c>
      <c r="H110" t="s">
        <v>23</v>
      </c>
      <c r="I110" t="s">
        <v>192</v>
      </c>
      <c r="J110" t="s">
        <v>193</v>
      </c>
      <c r="K110" t="s">
        <v>217</v>
      </c>
      <c r="L110" s="3" t="s">
        <v>967</v>
      </c>
      <c r="M110">
        <v>286</v>
      </c>
      <c r="N110">
        <v>1710499.9</v>
      </c>
      <c r="O110" t="s">
        <v>27</v>
      </c>
      <c r="P110" t="s">
        <v>28</v>
      </c>
      <c r="Q110" t="s">
        <v>71</v>
      </c>
      <c r="R110">
        <v>20160418</v>
      </c>
      <c r="S110">
        <v>20170814</v>
      </c>
      <c r="T110" t="s">
        <v>72</v>
      </c>
    </row>
    <row r="111" spans="1:20" x14ac:dyDescent="0.25">
      <c r="A111">
        <v>20230724</v>
      </c>
      <c r="B111">
        <v>110</v>
      </c>
      <c r="C111" t="s">
        <v>20</v>
      </c>
      <c r="D111" t="s">
        <v>21</v>
      </c>
      <c r="E111">
        <v>251582</v>
      </c>
      <c r="F111">
        <v>2178728</v>
      </c>
      <c r="G111" t="s">
        <v>230</v>
      </c>
      <c r="H111" t="s">
        <v>23</v>
      </c>
      <c r="I111" t="s">
        <v>192</v>
      </c>
      <c r="J111" t="s">
        <v>227</v>
      </c>
      <c r="K111" t="s">
        <v>228</v>
      </c>
      <c r="L111" s="3" t="s">
        <v>971</v>
      </c>
      <c r="M111">
        <v>290</v>
      </c>
      <c r="N111">
        <v>1629648.32</v>
      </c>
      <c r="O111" t="s">
        <v>27</v>
      </c>
      <c r="P111" t="s">
        <v>28</v>
      </c>
      <c r="Q111" t="s">
        <v>71</v>
      </c>
      <c r="R111">
        <v>20160418</v>
      </c>
      <c r="S111">
        <v>20170123</v>
      </c>
      <c r="T111" t="s">
        <v>72</v>
      </c>
    </row>
    <row r="112" spans="1:20" x14ac:dyDescent="0.25">
      <c r="A112">
        <v>20230724</v>
      </c>
      <c r="B112">
        <v>111</v>
      </c>
      <c r="C112" t="s">
        <v>20</v>
      </c>
      <c r="D112" t="s">
        <v>21</v>
      </c>
      <c r="E112">
        <v>252490</v>
      </c>
      <c r="F112">
        <v>2178854</v>
      </c>
      <c r="G112" t="s">
        <v>231</v>
      </c>
      <c r="H112" t="s">
        <v>23</v>
      </c>
      <c r="I112" t="s">
        <v>165</v>
      </c>
      <c r="J112" t="s">
        <v>166</v>
      </c>
      <c r="K112" t="s">
        <v>232</v>
      </c>
      <c r="L112" s="3" t="s">
        <v>972</v>
      </c>
      <c r="M112">
        <v>185</v>
      </c>
      <c r="N112">
        <v>1026598.41</v>
      </c>
      <c r="O112" t="s">
        <v>27</v>
      </c>
      <c r="P112" t="s">
        <v>28</v>
      </c>
      <c r="Q112" t="s">
        <v>71</v>
      </c>
      <c r="R112">
        <v>20160502</v>
      </c>
      <c r="S112">
        <v>20161011</v>
      </c>
      <c r="T112" t="s">
        <v>72</v>
      </c>
    </row>
    <row r="113" spans="1:20" x14ac:dyDescent="0.25">
      <c r="A113">
        <v>20230724</v>
      </c>
      <c r="B113">
        <v>112</v>
      </c>
      <c r="C113" t="s">
        <v>20</v>
      </c>
      <c r="D113" t="s">
        <v>21</v>
      </c>
      <c r="E113">
        <v>258226</v>
      </c>
      <c r="F113">
        <v>2178827</v>
      </c>
      <c r="G113" t="s">
        <v>233</v>
      </c>
      <c r="H113" t="s">
        <v>23</v>
      </c>
      <c r="I113" t="s">
        <v>165</v>
      </c>
      <c r="J113" t="s">
        <v>207</v>
      </c>
      <c r="K113" t="s">
        <v>208</v>
      </c>
      <c r="L113" s="3" t="s">
        <v>966</v>
      </c>
      <c r="M113">
        <v>277</v>
      </c>
      <c r="N113">
        <v>1981252.94</v>
      </c>
      <c r="O113" t="s">
        <v>27</v>
      </c>
      <c r="P113" t="s">
        <v>28</v>
      </c>
      <c r="Q113" t="s">
        <v>71</v>
      </c>
      <c r="R113">
        <v>20160420</v>
      </c>
      <c r="S113">
        <v>20161122</v>
      </c>
      <c r="T113" t="s">
        <v>72</v>
      </c>
    </row>
    <row r="114" spans="1:20" x14ac:dyDescent="0.25">
      <c r="A114">
        <v>20230724</v>
      </c>
      <c r="B114">
        <v>113</v>
      </c>
      <c r="C114" t="s">
        <v>20</v>
      </c>
      <c r="D114" t="s">
        <v>21</v>
      </c>
      <c r="E114">
        <v>246212</v>
      </c>
      <c r="F114">
        <v>2172756</v>
      </c>
      <c r="G114" t="s">
        <v>234</v>
      </c>
      <c r="H114" t="s">
        <v>23</v>
      </c>
      <c r="I114" t="s">
        <v>165</v>
      </c>
      <c r="J114" t="s">
        <v>207</v>
      </c>
      <c r="K114" t="s">
        <v>235</v>
      </c>
      <c r="L114" s="3" t="s">
        <v>973</v>
      </c>
      <c r="M114">
        <v>191</v>
      </c>
      <c r="N114">
        <v>2208045.1800000002</v>
      </c>
      <c r="O114" t="s">
        <v>27</v>
      </c>
      <c r="P114" t="s">
        <v>28</v>
      </c>
      <c r="Q114" t="s">
        <v>71</v>
      </c>
      <c r="R114">
        <v>20160601</v>
      </c>
      <c r="S114">
        <v>20170225</v>
      </c>
      <c r="T114" t="s">
        <v>72</v>
      </c>
    </row>
    <row r="115" spans="1:20" x14ac:dyDescent="0.25">
      <c r="A115">
        <v>20230724</v>
      </c>
      <c r="B115">
        <v>114</v>
      </c>
      <c r="C115" t="s">
        <v>20</v>
      </c>
      <c r="D115" t="s">
        <v>21</v>
      </c>
      <c r="E115">
        <v>239511</v>
      </c>
      <c r="F115">
        <v>2170987</v>
      </c>
      <c r="G115" t="s">
        <v>236</v>
      </c>
      <c r="H115" t="s">
        <v>23</v>
      </c>
      <c r="I115" t="s">
        <v>196</v>
      </c>
      <c r="J115" t="s">
        <v>196</v>
      </c>
      <c r="K115" t="s">
        <v>197</v>
      </c>
      <c r="L115" s="3" t="s">
        <v>965</v>
      </c>
      <c r="M115">
        <v>527</v>
      </c>
      <c r="N115">
        <v>2221836.96</v>
      </c>
      <c r="O115" t="s">
        <v>27</v>
      </c>
      <c r="P115" t="s">
        <v>28</v>
      </c>
      <c r="Q115" t="s">
        <v>185</v>
      </c>
      <c r="R115">
        <v>20160510</v>
      </c>
      <c r="S115">
        <v>20171031</v>
      </c>
      <c r="T115" t="s">
        <v>30</v>
      </c>
    </row>
    <row r="116" spans="1:20" x14ac:dyDescent="0.25">
      <c r="A116">
        <v>20230724</v>
      </c>
      <c r="B116">
        <v>115</v>
      </c>
      <c r="C116" t="s">
        <v>20</v>
      </c>
      <c r="D116" t="s">
        <v>21</v>
      </c>
      <c r="E116">
        <v>240577</v>
      </c>
      <c r="F116">
        <v>2172714</v>
      </c>
      <c r="G116" t="s">
        <v>237</v>
      </c>
      <c r="H116" t="s">
        <v>23</v>
      </c>
      <c r="I116" t="s">
        <v>128</v>
      </c>
      <c r="J116" t="s">
        <v>128</v>
      </c>
      <c r="K116" t="s">
        <v>163</v>
      </c>
      <c r="L116" s="3" t="s">
        <v>960</v>
      </c>
      <c r="M116">
        <v>272</v>
      </c>
      <c r="N116">
        <v>2145374.06</v>
      </c>
      <c r="O116" t="s">
        <v>27</v>
      </c>
      <c r="P116" t="s">
        <v>28</v>
      </c>
      <c r="Q116" t="s">
        <v>71</v>
      </c>
      <c r="R116">
        <v>20151105</v>
      </c>
      <c r="S116">
        <v>20160826</v>
      </c>
      <c r="T116" t="s">
        <v>72</v>
      </c>
    </row>
    <row r="117" spans="1:20" x14ac:dyDescent="0.25">
      <c r="A117">
        <v>20230724</v>
      </c>
      <c r="B117">
        <v>116</v>
      </c>
      <c r="C117" t="s">
        <v>20</v>
      </c>
      <c r="D117" t="s">
        <v>21</v>
      </c>
      <c r="E117">
        <v>237582</v>
      </c>
      <c r="F117">
        <v>2170966</v>
      </c>
      <c r="G117" t="s">
        <v>238</v>
      </c>
      <c r="H117" t="s">
        <v>23</v>
      </c>
      <c r="I117" t="s">
        <v>196</v>
      </c>
      <c r="J117" t="s">
        <v>196</v>
      </c>
      <c r="K117" t="s">
        <v>197</v>
      </c>
      <c r="L117" s="3" t="s">
        <v>965</v>
      </c>
      <c r="M117">
        <v>349</v>
      </c>
      <c r="N117">
        <v>1866926.39</v>
      </c>
      <c r="O117" t="s">
        <v>27</v>
      </c>
      <c r="P117" t="s">
        <v>28</v>
      </c>
      <c r="Q117" t="s">
        <v>71</v>
      </c>
      <c r="R117">
        <v>20160519</v>
      </c>
      <c r="S117">
        <v>20170107</v>
      </c>
      <c r="T117" t="s">
        <v>72</v>
      </c>
    </row>
    <row r="118" spans="1:20" x14ac:dyDescent="0.25">
      <c r="A118">
        <v>20230724</v>
      </c>
      <c r="B118">
        <v>117</v>
      </c>
      <c r="C118" t="s">
        <v>20</v>
      </c>
      <c r="D118" t="s">
        <v>21</v>
      </c>
      <c r="E118">
        <v>252272</v>
      </c>
      <c r="F118">
        <v>2183874</v>
      </c>
      <c r="G118" t="s">
        <v>239</v>
      </c>
      <c r="H118" t="s">
        <v>23</v>
      </c>
      <c r="I118" t="s">
        <v>128</v>
      </c>
      <c r="J118" t="s">
        <v>128</v>
      </c>
      <c r="K118" t="s">
        <v>163</v>
      </c>
      <c r="L118" s="3" t="s">
        <v>960</v>
      </c>
      <c r="M118">
        <v>178</v>
      </c>
      <c r="N118">
        <v>1487885.72</v>
      </c>
      <c r="O118" t="s">
        <v>27</v>
      </c>
      <c r="P118" t="s">
        <v>28</v>
      </c>
      <c r="Q118" t="s">
        <v>71</v>
      </c>
      <c r="R118">
        <v>20160310</v>
      </c>
      <c r="S118">
        <v>20160930</v>
      </c>
      <c r="T118" t="s">
        <v>72</v>
      </c>
    </row>
    <row r="119" spans="1:20" x14ac:dyDescent="0.25">
      <c r="A119">
        <v>20230724</v>
      </c>
      <c r="B119">
        <v>118</v>
      </c>
      <c r="C119" t="s">
        <v>20</v>
      </c>
      <c r="D119" t="s">
        <v>21</v>
      </c>
      <c r="E119">
        <v>240643</v>
      </c>
      <c r="F119">
        <v>2186039</v>
      </c>
      <c r="G119" t="s">
        <v>240</v>
      </c>
      <c r="H119" t="s">
        <v>23</v>
      </c>
      <c r="I119" t="s">
        <v>128</v>
      </c>
      <c r="J119" t="s">
        <v>128</v>
      </c>
      <c r="K119" t="s">
        <v>163</v>
      </c>
      <c r="L119" s="3" t="s">
        <v>960</v>
      </c>
      <c r="M119">
        <v>351</v>
      </c>
      <c r="N119">
        <v>1671570.27</v>
      </c>
      <c r="O119" t="s">
        <v>27</v>
      </c>
      <c r="P119" t="s">
        <v>28</v>
      </c>
      <c r="Q119" t="s">
        <v>71</v>
      </c>
      <c r="R119">
        <v>20160411</v>
      </c>
      <c r="S119">
        <v>20161123</v>
      </c>
      <c r="T119" t="s">
        <v>72</v>
      </c>
    </row>
    <row r="120" spans="1:20" x14ac:dyDescent="0.25">
      <c r="A120">
        <v>20230724</v>
      </c>
      <c r="B120">
        <v>119</v>
      </c>
      <c r="C120" t="s">
        <v>20</v>
      </c>
      <c r="D120" t="s">
        <v>21</v>
      </c>
      <c r="E120">
        <v>241652</v>
      </c>
      <c r="F120">
        <v>2170971</v>
      </c>
      <c r="G120" t="s">
        <v>241</v>
      </c>
      <c r="H120" t="s">
        <v>23</v>
      </c>
      <c r="I120" t="s">
        <v>196</v>
      </c>
      <c r="J120" t="s">
        <v>196</v>
      </c>
      <c r="K120" t="s">
        <v>197</v>
      </c>
      <c r="L120" s="3" t="s">
        <v>965</v>
      </c>
      <c r="M120">
        <v>546</v>
      </c>
      <c r="N120">
        <v>2330823.0499999998</v>
      </c>
      <c r="O120" t="s">
        <v>27</v>
      </c>
      <c r="P120" t="s">
        <v>28</v>
      </c>
      <c r="Q120" t="s">
        <v>185</v>
      </c>
      <c r="R120">
        <v>20160412</v>
      </c>
      <c r="S120">
        <v>20170503</v>
      </c>
      <c r="T120" t="s">
        <v>30</v>
      </c>
    </row>
    <row r="121" spans="1:20" x14ac:dyDescent="0.25">
      <c r="A121">
        <v>20230724</v>
      </c>
      <c r="B121">
        <v>120</v>
      </c>
      <c r="C121" t="s">
        <v>20</v>
      </c>
      <c r="D121" t="s">
        <v>21</v>
      </c>
      <c r="E121">
        <v>245909</v>
      </c>
      <c r="F121">
        <v>2172769</v>
      </c>
      <c r="G121" t="s">
        <v>242</v>
      </c>
      <c r="H121" t="s">
        <v>23</v>
      </c>
      <c r="I121" t="s">
        <v>68</v>
      </c>
      <c r="J121" t="s">
        <v>181</v>
      </c>
      <c r="K121" t="s">
        <v>223</v>
      </c>
      <c r="L121" s="3" t="s">
        <v>970</v>
      </c>
      <c r="M121">
        <v>215</v>
      </c>
      <c r="N121">
        <v>1303028.26</v>
      </c>
      <c r="O121" t="s">
        <v>27</v>
      </c>
      <c r="P121" t="s">
        <v>28</v>
      </c>
      <c r="Q121" t="s">
        <v>71</v>
      </c>
      <c r="R121">
        <v>20160912</v>
      </c>
      <c r="S121">
        <v>20170412</v>
      </c>
      <c r="T121" t="s">
        <v>72</v>
      </c>
    </row>
    <row r="122" spans="1:20" x14ac:dyDescent="0.25">
      <c r="A122">
        <v>20230724</v>
      </c>
      <c r="B122">
        <v>121</v>
      </c>
      <c r="C122" t="s">
        <v>20</v>
      </c>
      <c r="D122" t="s">
        <v>21</v>
      </c>
      <c r="E122">
        <v>245793</v>
      </c>
      <c r="F122">
        <v>2178847</v>
      </c>
      <c r="G122" t="s">
        <v>243</v>
      </c>
      <c r="H122" t="s">
        <v>23</v>
      </c>
      <c r="I122" t="s">
        <v>68</v>
      </c>
      <c r="J122" t="s">
        <v>181</v>
      </c>
      <c r="K122" t="s">
        <v>82</v>
      </c>
      <c r="L122" s="3" t="s">
        <v>969</v>
      </c>
      <c r="M122">
        <v>270</v>
      </c>
      <c r="N122">
        <v>1336697.92</v>
      </c>
      <c r="O122" t="s">
        <v>27</v>
      </c>
      <c r="P122" t="s">
        <v>28</v>
      </c>
      <c r="Q122" t="s">
        <v>71</v>
      </c>
      <c r="R122">
        <v>20160102</v>
      </c>
      <c r="S122">
        <v>20160828</v>
      </c>
      <c r="T122" t="s">
        <v>72</v>
      </c>
    </row>
    <row r="123" spans="1:20" x14ac:dyDescent="0.25">
      <c r="A123">
        <v>20230724</v>
      </c>
      <c r="B123">
        <v>122</v>
      </c>
      <c r="C123" t="s">
        <v>20</v>
      </c>
      <c r="D123" t="s">
        <v>21</v>
      </c>
      <c r="E123">
        <v>262463</v>
      </c>
      <c r="F123">
        <v>2186348</v>
      </c>
      <c r="G123" t="s">
        <v>244</v>
      </c>
      <c r="H123" t="s">
        <v>23</v>
      </c>
      <c r="I123" t="s">
        <v>68</v>
      </c>
      <c r="J123" t="s">
        <v>181</v>
      </c>
      <c r="K123" t="s">
        <v>223</v>
      </c>
      <c r="L123" s="3" t="s">
        <v>970</v>
      </c>
      <c r="M123">
        <v>224</v>
      </c>
      <c r="N123">
        <v>1405141.83</v>
      </c>
      <c r="O123" t="s">
        <v>27</v>
      </c>
      <c r="P123" t="s">
        <v>28</v>
      </c>
      <c r="Q123" t="s">
        <v>71</v>
      </c>
      <c r="R123">
        <v>20160704</v>
      </c>
      <c r="S123">
        <v>20170331</v>
      </c>
      <c r="T123" t="s">
        <v>72</v>
      </c>
    </row>
    <row r="124" spans="1:20" x14ac:dyDescent="0.25">
      <c r="A124">
        <v>20230724</v>
      </c>
      <c r="B124">
        <v>123</v>
      </c>
      <c r="C124" t="s">
        <v>20</v>
      </c>
      <c r="D124" t="s">
        <v>21</v>
      </c>
      <c r="E124">
        <v>239090</v>
      </c>
      <c r="F124">
        <v>2172739</v>
      </c>
      <c r="G124" t="s">
        <v>245</v>
      </c>
      <c r="H124" t="s">
        <v>23</v>
      </c>
      <c r="I124" t="s">
        <v>196</v>
      </c>
      <c r="J124" t="s">
        <v>196</v>
      </c>
      <c r="K124" t="s">
        <v>197</v>
      </c>
      <c r="L124" s="3" t="s">
        <v>965</v>
      </c>
      <c r="M124">
        <v>353</v>
      </c>
      <c r="N124">
        <v>2027222.78</v>
      </c>
      <c r="O124" t="s">
        <v>27</v>
      </c>
      <c r="P124" t="s">
        <v>28</v>
      </c>
      <c r="Q124" t="s">
        <v>71</v>
      </c>
      <c r="R124">
        <v>20160516</v>
      </c>
      <c r="S124">
        <v>20161130</v>
      </c>
      <c r="T124" t="s">
        <v>72</v>
      </c>
    </row>
    <row r="125" spans="1:20" x14ac:dyDescent="0.25">
      <c r="A125">
        <v>20230724</v>
      </c>
      <c r="B125">
        <v>124</v>
      </c>
      <c r="C125" t="s">
        <v>20</v>
      </c>
      <c r="D125" t="s">
        <v>21</v>
      </c>
      <c r="E125">
        <v>240939</v>
      </c>
      <c r="F125">
        <v>2178850</v>
      </c>
      <c r="G125" t="s">
        <v>246</v>
      </c>
      <c r="H125" t="s">
        <v>23</v>
      </c>
      <c r="I125" t="s">
        <v>196</v>
      </c>
      <c r="J125" t="s">
        <v>196</v>
      </c>
      <c r="K125" t="s">
        <v>197</v>
      </c>
      <c r="L125" s="3" t="s">
        <v>965</v>
      </c>
      <c r="M125">
        <v>616</v>
      </c>
      <c r="N125">
        <v>1601649.42</v>
      </c>
      <c r="O125" t="s">
        <v>27</v>
      </c>
      <c r="P125" t="s">
        <v>28</v>
      </c>
      <c r="Q125" t="s">
        <v>71</v>
      </c>
      <c r="R125">
        <v>20160523</v>
      </c>
      <c r="S125">
        <v>20170411</v>
      </c>
      <c r="T125" t="s">
        <v>72</v>
      </c>
    </row>
    <row r="126" spans="1:20" x14ac:dyDescent="0.25">
      <c r="A126">
        <v>20230724</v>
      </c>
      <c r="B126">
        <v>125</v>
      </c>
      <c r="C126" t="s">
        <v>20</v>
      </c>
      <c r="D126" t="s">
        <v>21</v>
      </c>
      <c r="E126">
        <v>238928</v>
      </c>
      <c r="F126">
        <v>2170988</v>
      </c>
      <c r="G126" t="s">
        <v>247</v>
      </c>
      <c r="H126" t="s">
        <v>23</v>
      </c>
      <c r="I126" t="s">
        <v>196</v>
      </c>
      <c r="J126" t="s">
        <v>196</v>
      </c>
      <c r="K126" t="s">
        <v>197</v>
      </c>
      <c r="L126" s="3" t="s">
        <v>965</v>
      </c>
      <c r="M126">
        <v>402</v>
      </c>
      <c r="N126">
        <v>2273674.2799999998</v>
      </c>
      <c r="O126" t="s">
        <v>27</v>
      </c>
      <c r="P126" t="s">
        <v>28</v>
      </c>
      <c r="Q126" t="s">
        <v>71</v>
      </c>
      <c r="R126">
        <v>20160516</v>
      </c>
      <c r="S126">
        <v>20161228</v>
      </c>
      <c r="T126" t="s">
        <v>72</v>
      </c>
    </row>
    <row r="127" spans="1:20" x14ac:dyDescent="0.25">
      <c r="A127">
        <v>20230724</v>
      </c>
      <c r="B127">
        <v>126</v>
      </c>
      <c r="C127" t="s">
        <v>20</v>
      </c>
      <c r="D127" t="s">
        <v>21</v>
      </c>
      <c r="E127">
        <v>241741</v>
      </c>
      <c r="F127">
        <v>2185037</v>
      </c>
      <c r="G127" t="s">
        <v>248</v>
      </c>
      <c r="H127" t="s">
        <v>23</v>
      </c>
      <c r="I127" t="s">
        <v>192</v>
      </c>
      <c r="J127" t="s">
        <v>193</v>
      </c>
      <c r="K127" t="s">
        <v>217</v>
      </c>
      <c r="L127" s="3" t="s">
        <v>967</v>
      </c>
      <c r="M127">
        <v>275</v>
      </c>
      <c r="N127">
        <v>1385643.47</v>
      </c>
      <c r="O127" t="s">
        <v>27</v>
      </c>
      <c r="P127" t="s">
        <v>28</v>
      </c>
      <c r="Q127" t="s">
        <v>71</v>
      </c>
      <c r="R127">
        <v>20160502</v>
      </c>
      <c r="S127">
        <v>20161220</v>
      </c>
      <c r="T127" t="s">
        <v>72</v>
      </c>
    </row>
    <row r="128" spans="1:20" x14ac:dyDescent="0.25">
      <c r="A128">
        <v>20230724</v>
      </c>
      <c r="B128">
        <v>127</v>
      </c>
      <c r="C128" t="s">
        <v>20</v>
      </c>
      <c r="D128" t="s">
        <v>21</v>
      </c>
      <c r="E128">
        <v>255302</v>
      </c>
      <c r="F128">
        <v>2178832</v>
      </c>
      <c r="G128" t="s">
        <v>249</v>
      </c>
      <c r="H128" t="s">
        <v>23</v>
      </c>
      <c r="I128" t="s">
        <v>68</v>
      </c>
      <c r="J128" t="s">
        <v>181</v>
      </c>
      <c r="K128" t="s">
        <v>223</v>
      </c>
      <c r="L128" s="3" t="s">
        <v>970</v>
      </c>
      <c r="M128">
        <v>295</v>
      </c>
      <c r="N128">
        <v>1533630.47</v>
      </c>
      <c r="O128" t="s">
        <v>27</v>
      </c>
      <c r="P128" t="s">
        <v>28</v>
      </c>
      <c r="Q128" t="s">
        <v>71</v>
      </c>
      <c r="R128">
        <v>20160701</v>
      </c>
      <c r="S128">
        <v>20170303</v>
      </c>
      <c r="T128" t="s">
        <v>72</v>
      </c>
    </row>
    <row r="129" spans="1:20" x14ac:dyDescent="0.25">
      <c r="A129">
        <v>20230724</v>
      </c>
      <c r="B129">
        <v>128</v>
      </c>
      <c r="C129" t="s">
        <v>20</v>
      </c>
      <c r="D129" t="s">
        <v>21</v>
      </c>
      <c r="E129">
        <v>246465</v>
      </c>
      <c r="F129">
        <v>2178843</v>
      </c>
      <c r="G129" t="s">
        <v>250</v>
      </c>
      <c r="H129" t="s">
        <v>23</v>
      </c>
      <c r="I129" t="s">
        <v>68</v>
      </c>
      <c r="J129" t="s">
        <v>181</v>
      </c>
      <c r="K129" t="s">
        <v>182</v>
      </c>
      <c r="L129" s="3" t="s">
        <v>962</v>
      </c>
      <c r="M129">
        <v>252</v>
      </c>
      <c r="N129">
        <v>1310983.97</v>
      </c>
      <c r="O129" t="s">
        <v>27</v>
      </c>
      <c r="P129" t="s">
        <v>28</v>
      </c>
      <c r="Q129" t="s">
        <v>71</v>
      </c>
      <c r="R129">
        <v>20160114</v>
      </c>
      <c r="S129">
        <v>20160815</v>
      </c>
      <c r="T129" t="s">
        <v>72</v>
      </c>
    </row>
    <row r="130" spans="1:20" x14ac:dyDescent="0.25">
      <c r="A130">
        <v>20230724</v>
      </c>
      <c r="B130">
        <v>129</v>
      </c>
      <c r="C130" t="s">
        <v>20</v>
      </c>
      <c r="D130" t="s">
        <v>21</v>
      </c>
      <c r="E130">
        <v>263911</v>
      </c>
      <c r="F130">
        <v>2186347</v>
      </c>
      <c r="G130" t="s">
        <v>251</v>
      </c>
      <c r="H130" t="s">
        <v>23</v>
      </c>
      <c r="I130" t="s">
        <v>68</v>
      </c>
      <c r="J130" t="s">
        <v>181</v>
      </c>
      <c r="K130" t="s">
        <v>223</v>
      </c>
      <c r="L130" s="3" t="s">
        <v>970</v>
      </c>
      <c r="M130">
        <v>235</v>
      </c>
      <c r="N130">
        <v>1244158.07</v>
      </c>
      <c r="O130" t="s">
        <v>27</v>
      </c>
      <c r="P130" t="s">
        <v>28</v>
      </c>
      <c r="Q130" t="s">
        <v>71</v>
      </c>
      <c r="R130">
        <v>20160711</v>
      </c>
      <c r="S130">
        <v>20170430</v>
      </c>
      <c r="T130" t="s">
        <v>72</v>
      </c>
    </row>
    <row r="131" spans="1:20" x14ac:dyDescent="0.25">
      <c r="A131">
        <v>20230724</v>
      </c>
      <c r="B131">
        <v>130</v>
      </c>
      <c r="C131" t="s">
        <v>20</v>
      </c>
      <c r="D131" t="s">
        <v>21</v>
      </c>
      <c r="E131">
        <v>260075</v>
      </c>
      <c r="F131">
        <v>2186349</v>
      </c>
      <c r="G131" t="s">
        <v>252</v>
      </c>
      <c r="H131" t="s">
        <v>23</v>
      </c>
      <c r="I131" t="s">
        <v>68</v>
      </c>
      <c r="J131" t="s">
        <v>181</v>
      </c>
      <c r="K131" t="s">
        <v>223</v>
      </c>
      <c r="L131" s="3" t="s">
        <v>970</v>
      </c>
      <c r="M131">
        <v>252</v>
      </c>
      <c r="N131">
        <v>1144542.93</v>
      </c>
      <c r="O131" t="s">
        <v>27</v>
      </c>
      <c r="P131" t="s">
        <v>28</v>
      </c>
      <c r="Q131" t="s">
        <v>71</v>
      </c>
      <c r="R131">
        <v>20160810</v>
      </c>
      <c r="S131">
        <v>20170225</v>
      </c>
      <c r="T131" t="s">
        <v>72</v>
      </c>
    </row>
    <row r="132" spans="1:20" x14ac:dyDescent="0.25">
      <c r="A132">
        <v>20230724</v>
      </c>
      <c r="B132">
        <v>131</v>
      </c>
      <c r="C132" t="s">
        <v>20</v>
      </c>
      <c r="D132" t="s">
        <v>21</v>
      </c>
      <c r="E132">
        <v>258893</v>
      </c>
      <c r="F132">
        <v>2185030</v>
      </c>
      <c r="G132" t="s">
        <v>253</v>
      </c>
      <c r="H132" t="s">
        <v>23</v>
      </c>
      <c r="I132" t="s">
        <v>165</v>
      </c>
      <c r="J132" t="s">
        <v>207</v>
      </c>
      <c r="K132" t="s">
        <v>208</v>
      </c>
      <c r="L132" s="3" t="s">
        <v>966</v>
      </c>
      <c r="M132">
        <v>205</v>
      </c>
      <c r="N132">
        <v>1200852.55</v>
      </c>
      <c r="O132" t="s">
        <v>27</v>
      </c>
      <c r="P132" t="s">
        <v>28</v>
      </c>
      <c r="Q132" t="s">
        <v>71</v>
      </c>
      <c r="R132">
        <v>20160810</v>
      </c>
      <c r="S132">
        <v>20170215</v>
      </c>
      <c r="T132" t="s">
        <v>72</v>
      </c>
    </row>
    <row r="133" spans="1:20" x14ac:dyDescent="0.25">
      <c r="A133">
        <v>20230724</v>
      </c>
      <c r="B133">
        <v>132</v>
      </c>
      <c r="C133" t="s">
        <v>20</v>
      </c>
      <c r="D133" t="s">
        <v>21</v>
      </c>
      <c r="E133">
        <v>240474</v>
      </c>
      <c r="F133">
        <v>2229560</v>
      </c>
      <c r="G133" t="s">
        <v>254</v>
      </c>
      <c r="H133" t="s">
        <v>23</v>
      </c>
      <c r="I133" t="s">
        <v>196</v>
      </c>
      <c r="J133" t="s">
        <v>204</v>
      </c>
      <c r="K133" t="s">
        <v>205</v>
      </c>
      <c r="L133" s="3" t="s">
        <v>965</v>
      </c>
      <c r="M133">
        <v>237</v>
      </c>
      <c r="N133">
        <v>1356046.09</v>
      </c>
      <c r="O133" t="s">
        <v>27</v>
      </c>
      <c r="P133" t="s">
        <v>28</v>
      </c>
      <c r="Q133" t="s">
        <v>71</v>
      </c>
      <c r="R133">
        <v>20160701</v>
      </c>
      <c r="S133">
        <v>20170721</v>
      </c>
      <c r="T133" t="s">
        <v>72</v>
      </c>
    </row>
    <row r="134" spans="1:20" x14ac:dyDescent="0.25">
      <c r="A134">
        <v>20230724</v>
      </c>
      <c r="B134">
        <v>133</v>
      </c>
      <c r="C134" t="s">
        <v>20</v>
      </c>
      <c r="D134" t="s">
        <v>21</v>
      </c>
      <c r="E134">
        <v>244751</v>
      </c>
      <c r="F134">
        <v>2170976</v>
      </c>
      <c r="G134" t="s">
        <v>255</v>
      </c>
      <c r="H134" t="s">
        <v>23</v>
      </c>
      <c r="I134" t="s">
        <v>196</v>
      </c>
      <c r="J134" t="s">
        <v>196</v>
      </c>
      <c r="K134" t="s">
        <v>197</v>
      </c>
      <c r="L134" s="3" t="s">
        <v>965</v>
      </c>
      <c r="M134">
        <v>247</v>
      </c>
      <c r="N134">
        <v>1294926.3500000001</v>
      </c>
      <c r="O134" t="s">
        <v>27</v>
      </c>
      <c r="P134" t="s">
        <v>28</v>
      </c>
      <c r="Q134" t="s">
        <v>71</v>
      </c>
      <c r="R134">
        <v>20160701</v>
      </c>
      <c r="S134">
        <v>20161231</v>
      </c>
      <c r="T134" t="s">
        <v>72</v>
      </c>
    </row>
    <row r="135" spans="1:20" x14ac:dyDescent="0.25">
      <c r="A135">
        <v>20230724</v>
      </c>
      <c r="B135">
        <v>134</v>
      </c>
      <c r="C135" t="s">
        <v>20</v>
      </c>
      <c r="D135" t="s">
        <v>21</v>
      </c>
      <c r="E135">
        <v>252475</v>
      </c>
      <c r="F135">
        <v>2172751</v>
      </c>
      <c r="G135" t="s">
        <v>256</v>
      </c>
      <c r="H135" t="s">
        <v>23</v>
      </c>
      <c r="I135" t="s">
        <v>165</v>
      </c>
      <c r="J135" t="s">
        <v>207</v>
      </c>
      <c r="K135" t="s">
        <v>208</v>
      </c>
      <c r="L135" s="3" t="s">
        <v>966</v>
      </c>
      <c r="M135">
        <v>204</v>
      </c>
      <c r="N135">
        <v>1798396.93</v>
      </c>
      <c r="O135" t="s">
        <v>27</v>
      </c>
      <c r="P135" t="s">
        <v>28</v>
      </c>
      <c r="Q135" t="s">
        <v>71</v>
      </c>
      <c r="R135">
        <v>20160929</v>
      </c>
      <c r="S135">
        <v>20170601</v>
      </c>
      <c r="T135" t="s">
        <v>72</v>
      </c>
    </row>
    <row r="136" spans="1:20" x14ac:dyDescent="0.25">
      <c r="A136">
        <v>20230724</v>
      </c>
      <c r="B136">
        <v>135</v>
      </c>
      <c r="C136" t="s">
        <v>20</v>
      </c>
      <c r="D136" t="s">
        <v>21</v>
      </c>
      <c r="E136">
        <v>245912</v>
      </c>
      <c r="F136">
        <v>2172726</v>
      </c>
      <c r="G136" t="s">
        <v>257</v>
      </c>
      <c r="H136" t="s">
        <v>23</v>
      </c>
      <c r="I136" t="s">
        <v>68</v>
      </c>
      <c r="J136" t="s">
        <v>181</v>
      </c>
      <c r="K136" t="s">
        <v>182</v>
      </c>
      <c r="L136" s="3" t="s">
        <v>962</v>
      </c>
      <c r="M136">
        <v>235</v>
      </c>
      <c r="N136">
        <v>1429791.24</v>
      </c>
      <c r="O136" t="s">
        <v>27</v>
      </c>
      <c r="P136" t="s">
        <v>28</v>
      </c>
      <c r="Q136" t="s">
        <v>71</v>
      </c>
      <c r="R136">
        <v>20161121</v>
      </c>
      <c r="S136">
        <v>20170621</v>
      </c>
      <c r="T136" t="s">
        <v>72</v>
      </c>
    </row>
    <row r="137" spans="1:20" x14ac:dyDescent="0.25">
      <c r="A137">
        <v>20230724</v>
      </c>
      <c r="B137">
        <v>136</v>
      </c>
      <c r="C137" t="s">
        <v>20</v>
      </c>
      <c r="D137" t="s">
        <v>21</v>
      </c>
      <c r="E137">
        <v>268682</v>
      </c>
      <c r="F137">
        <v>2186342</v>
      </c>
      <c r="G137" t="s">
        <v>258</v>
      </c>
      <c r="H137" t="s">
        <v>23</v>
      </c>
      <c r="I137" t="s">
        <v>68</v>
      </c>
      <c r="J137" t="s">
        <v>181</v>
      </c>
      <c r="K137" t="s">
        <v>82</v>
      </c>
      <c r="L137" s="3" t="s">
        <v>969</v>
      </c>
      <c r="M137">
        <v>275</v>
      </c>
      <c r="N137">
        <v>2285814.83</v>
      </c>
      <c r="O137" t="s">
        <v>27</v>
      </c>
      <c r="P137" t="s">
        <v>28</v>
      </c>
      <c r="Q137" t="s">
        <v>71</v>
      </c>
      <c r="R137">
        <v>20161114</v>
      </c>
      <c r="S137">
        <v>20170705</v>
      </c>
      <c r="T137" t="s">
        <v>72</v>
      </c>
    </row>
    <row r="138" spans="1:20" x14ac:dyDescent="0.25">
      <c r="A138">
        <v>20230724</v>
      </c>
      <c r="B138">
        <v>137</v>
      </c>
      <c r="C138" t="s">
        <v>20</v>
      </c>
      <c r="D138" t="s">
        <v>21</v>
      </c>
      <c r="E138">
        <v>252140</v>
      </c>
      <c r="F138">
        <v>2178834</v>
      </c>
      <c r="G138" t="s">
        <v>259</v>
      </c>
      <c r="H138" t="s">
        <v>23</v>
      </c>
      <c r="I138" t="s">
        <v>68</v>
      </c>
      <c r="J138" t="s">
        <v>181</v>
      </c>
      <c r="K138" t="s">
        <v>182</v>
      </c>
      <c r="L138" s="3" t="s">
        <v>962</v>
      </c>
      <c r="M138">
        <v>430</v>
      </c>
      <c r="N138">
        <v>1977456.33</v>
      </c>
      <c r="O138" t="s">
        <v>27</v>
      </c>
      <c r="P138" t="s">
        <v>28</v>
      </c>
      <c r="Q138" t="s">
        <v>71</v>
      </c>
      <c r="R138">
        <v>20161107</v>
      </c>
      <c r="S138">
        <v>20170707</v>
      </c>
      <c r="T138" t="s">
        <v>72</v>
      </c>
    </row>
    <row r="139" spans="1:20" x14ac:dyDescent="0.25">
      <c r="A139">
        <v>20230724</v>
      </c>
      <c r="B139">
        <v>138</v>
      </c>
      <c r="C139" t="s">
        <v>20</v>
      </c>
      <c r="D139" t="s">
        <v>21</v>
      </c>
      <c r="E139">
        <v>258127</v>
      </c>
      <c r="F139">
        <v>2189505</v>
      </c>
      <c r="G139" t="s">
        <v>260</v>
      </c>
      <c r="H139" t="s">
        <v>23</v>
      </c>
      <c r="I139" t="s">
        <v>128</v>
      </c>
      <c r="J139" t="s">
        <v>261</v>
      </c>
      <c r="K139" t="s">
        <v>262</v>
      </c>
      <c r="L139" s="3" t="s">
        <v>974</v>
      </c>
      <c r="M139">
        <v>197</v>
      </c>
      <c r="N139">
        <v>1590143.48</v>
      </c>
      <c r="O139" t="s">
        <v>27</v>
      </c>
      <c r="P139" t="s">
        <v>28</v>
      </c>
      <c r="Q139" t="s">
        <v>29</v>
      </c>
      <c r="R139">
        <v>20161003</v>
      </c>
      <c r="S139">
        <v>20180411</v>
      </c>
      <c r="T139" t="s">
        <v>30</v>
      </c>
    </row>
    <row r="140" spans="1:20" x14ac:dyDescent="0.25">
      <c r="A140">
        <v>20230724</v>
      </c>
      <c r="B140">
        <v>139</v>
      </c>
      <c r="C140" t="s">
        <v>20</v>
      </c>
      <c r="D140" t="s">
        <v>21</v>
      </c>
      <c r="E140">
        <v>251463</v>
      </c>
      <c r="F140">
        <v>2183856</v>
      </c>
      <c r="G140" t="s">
        <v>263</v>
      </c>
      <c r="H140" t="s">
        <v>23</v>
      </c>
      <c r="I140" t="s">
        <v>128</v>
      </c>
      <c r="J140" t="s">
        <v>261</v>
      </c>
      <c r="K140" t="s">
        <v>262</v>
      </c>
      <c r="L140" s="3" t="s">
        <v>974</v>
      </c>
      <c r="M140">
        <v>182</v>
      </c>
      <c r="N140">
        <v>1399284.57</v>
      </c>
      <c r="O140" t="s">
        <v>27</v>
      </c>
      <c r="P140" t="s">
        <v>28</v>
      </c>
      <c r="Q140" t="s">
        <v>43</v>
      </c>
      <c r="R140">
        <v>20161003</v>
      </c>
      <c r="S140">
        <v>20170905</v>
      </c>
      <c r="T140" t="s">
        <v>30</v>
      </c>
    </row>
    <row r="141" spans="1:20" x14ac:dyDescent="0.25">
      <c r="A141">
        <v>20230724</v>
      </c>
      <c r="B141">
        <v>140</v>
      </c>
      <c r="C141" t="s">
        <v>20</v>
      </c>
      <c r="D141" t="s">
        <v>21</v>
      </c>
      <c r="E141">
        <v>249879</v>
      </c>
      <c r="F141">
        <v>2189507</v>
      </c>
      <c r="G141" t="s">
        <v>264</v>
      </c>
      <c r="H141" t="s">
        <v>23</v>
      </c>
      <c r="I141" t="s">
        <v>128</v>
      </c>
      <c r="J141" t="s">
        <v>261</v>
      </c>
      <c r="K141" t="s">
        <v>262</v>
      </c>
      <c r="L141" s="3" t="s">
        <v>974</v>
      </c>
      <c r="M141">
        <v>210</v>
      </c>
      <c r="N141">
        <v>2157577.42</v>
      </c>
      <c r="O141" t="s">
        <v>27</v>
      </c>
      <c r="P141" t="s">
        <v>28</v>
      </c>
      <c r="Q141" t="s">
        <v>185</v>
      </c>
      <c r="R141">
        <v>20170802</v>
      </c>
      <c r="S141">
        <v>20180725</v>
      </c>
      <c r="T141" t="s">
        <v>30</v>
      </c>
    </row>
    <row r="142" spans="1:20" x14ac:dyDescent="0.25">
      <c r="A142">
        <v>20230724</v>
      </c>
      <c r="B142">
        <v>141</v>
      </c>
      <c r="C142" t="s">
        <v>20</v>
      </c>
      <c r="D142" t="s">
        <v>21</v>
      </c>
      <c r="E142">
        <v>268564</v>
      </c>
      <c r="F142">
        <v>2189463</v>
      </c>
      <c r="G142" t="s">
        <v>265</v>
      </c>
      <c r="H142" t="s">
        <v>23</v>
      </c>
      <c r="I142" t="s">
        <v>128</v>
      </c>
      <c r="J142" t="s">
        <v>261</v>
      </c>
      <c r="K142" t="s">
        <v>262</v>
      </c>
      <c r="L142" s="3" t="s">
        <v>974</v>
      </c>
      <c r="M142">
        <v>248</v>
      </c>
      <c r="N142">
        <v>2255052.7999999998</v>
      </c>
      <c r="O142" t="s">
        <v>27</v>
      </c>
      <c r="P142" t="s">
        <v>28</v>
      </c>
      <c r="Q142" t="s">
        <v>185</v>
      </c>
      <c r="R142">
        <v>20170720</v>
      </c>
      <c r="S142">
        <v>20190323</v>
      </c>
      <c r="T142" t="s">
        <v>30</v>
      </c>
    </row>
    <row r="143" spans="1:20" x14ac:dyDescent="0.25">
      <c r="A143">
        <v>20230724</v>
      </c>
      <c r="B143">
        <v>142</v>
      </c>
      <c r="C143" t="s">
        <v>20</v>
      </c>
      <c r="D143" t="s">
        <v>21</v>
      </c>
      <c r="E143">
        <v>296962</v>
      </c>
      <c r="F143">
        <v>2302967</v>
      </c>
      <c r="G143" t="s">
        <v>266</v>
      </c>
      <c r="H143" t="s">
        <v>23</v>
      </c>
      <c r="I143" t="s">
        <v>128</v>
      </c>
      <c r="J143" t="s">
        <v>261</v>
      </c>
      <c r="K143" t="s">
        <v>267</v>
      </c>
      <c r="L143" s="3" t="s">
        <v>975</v>
      </c>
      <c r="M143">
        <v>227</v>
      </c>
      <c r="N143">
        <v>1734892.23</v>
      </c>
      <c r="O143" t="s">
        <v>27</v>
      </c>
      <c r="P143" t="s">
        <v>28</v>
      </c>
      <c r="Q143" t="s">
        <v>185</v>
      </c>
      <c r="R143">
        <v>20170717</v>
      </c>
      <c r="S143">
        <v>20180427</v>
      </c>
      <c r="T143" t="s">
        <v>30</v>
      </c>
    </row>
    <row r="144" spans="1:20" x14ac:dyDescent="0.25">
      <c r="A144">
        <v>20230724</v>
      </c>
      <c r="B144">
        <v>143</v>
      </c>
      <c r="C144" t="s">
        <v>20</v>
      </c>
      <c r="D144" t="s">
        <v>21</v>
      </c>
      <c r="E144">
        <v>240877</v>
      </c>
      <c r="F144">
        <v>2170975</v>
      </c>
      <c r="G144" t="s">
        <v>268</v>
      </c>
      <c r="H144" t="s">
        <v>23</v>
      </c>
      <c r="I144" t="s">
        <v>196</v>
      </c>
      <c r="J144" t="s">
        <v>196</v>
      </c>
      <c r="K144" t="s">
        <v>197</v>
      </c>
      <c r="L144" s="3" t="s">
        <v>965</v>
      </c>
      <c r="M144">
        <v>427</v>
      </c>
      <c r="N144">
        <v>1634869.54</v>
      </c>
      <c r="O144" t="s">
        <v>27</v>
      </c>
      <c r="P144" t="s">
        <v>28</v>
      </c>
      <c r="Q144" t="s">
        <v>185</v>
      </c>
      <c r="R144">
        <v>20170717</v>
      </c>
      <c r="S144">
        <v>20171230</v>
      </c>
      <c r="T144" t="s">
        <v>30</v>
      </c>
    </row>
    <row r="145" spans="1:20" x14ac:dyDescent="0.25">
      <c r="A145">
        <v>20230724</v>
      </c>
      <c r="B145">
        <v>144</v>
      </c>
      <c r="C145" t="s">
        <v>20</v>
      </c>
      <c r="D145" t="s">
        <v>21</v>
      </c>
      <c r="E145">
        <v>237662</v>
      </c>
      <c r="F145">
        <v>2170946</v>
      </c>
      <c r="G145" t="s">
        <v>269</v>
      </c>
      <c r="H145" t="s">
        <v>23</v>
      </c>
      <c r="I145" t="s">
        <v>196</v>
      </c>
      <c r="J145" t="s">
        <v>196</v>
      </c>
      <c r="K145" t="s">
        <v>197</v>
      </c>
      <c r="L145" s="3" t="s">
        <v>965</v>
      </c>
      <c r="M145">
        <v>215</v>
      </c>
      <c r="N145">
        <v>1352965.27</v>
      </c>
      <c r="O145" t="s">
        <v>27</v>
      </c>
      <c r="P145" t="s">
        <v>28</v>
      </c>
      <c r="Q145" t="s">
        <v>71</v>
      </c>
      <c r="R145">
        <v>20170705</v>
      </c>
      <c r="S145">
        <v>20171215</v>
      </c>
      <c r="T145" t="s">
        <v>72</v>
      </c>
    </row>
    <row r="146" spans="1:20" x14ac:dyDescent="0.25">
      <c r="A146">
        <v>20230724</v>
      </c>
      <c r="B146">
        <v>145</v>
      </c>
      <c r="C146" t="s">
        <v>20</v>
      </c>
      <c r="D146" t="s">
        <v>21</v>
      </c>
      <c r="E146">
        <v>258119</v>
      </c>
      <c r="F146">
        <v>2189479</v>
      </c>
      <c r="G146" t="s">
        <v>270</v>
      </c>
      <c r="H146" t="s">
        <v>23</v>
      </c>
      <c r="I146" t="s">
        <v>128</v>
      </c>
      <c r="J146" t="s">
        <v>261</v>
      </c>
      <c r="K146" t="s">
        <v>271</v>
      </c>
      <c r="L146" s="3" t="s">
        <v>976</v>
      </c>
      <c r="M146">
        <v>281</v>
      </c>
      <c r="N146">
        <v>1998120.71</v>
      </c>
      <c r="O146" t="s">
        <v>27</v>
      </c>
      <c r="P146" t="s">
        <v>28</v>
      </c>
      <c r="Q146" t="s">
        <v>43</v>
      </c>
      <c r="R146">
        <v>20171116</v>
      </c>
      <c r="S146">
        <v>20180614</v>
      </c>
      <c r="T146" t="s">
        <v>30</v>
      </c>
    </row>
    <row r="147" spans="1:20" x14ac:dyDescent="0.25">
      <c r="A147">
        <v>20230724</v>
      </c>
      <c r="B147">
        <v>146</v>
      </c>
      <c r="C147" t="s">
        <v>20</v>
      </c>
      <c r="D147" t="s">
        <v>21</v>
      </c>
      <c r="E147">
        <v>238915</v>
      </c>
      <c r="F147">
        <v>2170991</v>
      </c>
      <c r="G147" t="s">
        <v>272</v>
      </c>
      <c r="H147" t="s">
        <v>23</v>
      </c>
      <c r="I147" t="s">
        <v>196</v>
      </c>
      <c r="J147" t="s">
        <v>196</v>
      </c>
      <c r="K147" t="s">
        <v>197</v>
      </c>
      <c r="L147" s="3" t="s">
        <v>965</v>
      </c>
      <c r="M147">
        <v>227</v>
      </c>
      <c r="N147">
        <v>1669077.74</v>
      </c>
      <c r="O147" t="s">
        <v>27</v>
      </c>
      <c r="P147" t="s">
        <v>28</v>
      </c>
      <c r="Q147" t="s">
        <v>185</v>
      </c>
      <c r="R147">
        <v>20180528</v>
      </c>
      <c r="S147">
        <v>20181120</v>
      </c>
      <c r="T147" t="s">
        <v>30</v>
      </c>
    </row>
    <row r="148" spans="1:20" x14ac:dyDescent="0.25">
      <c r="A148">
        <v>20230724</v>
      </c>
      <c r="B148">
        <v>147</v>
      </c>
      <c r="C148" t="s">
        <v>20</v>
      </c>
      <c r="D148" t="s">
        <v>21</v>
      </c>
      <c r="E148">
        <v>257119</v>
      </c>
      <c r="F148">
        <v>2189490</v>
      </c>
      <c r="G148" t="s">
        <v>273</v>
      </c>
      <c r="H148" t="s">
        <v>23</v>
      </c>
      <c r="I148" t="s">
        <v>128</v>
      </c>
      <c r="J148" t="s">
        <v>171</v>
      </c>
      <c r="K148" t="s">
        <v>171</v>
      </c>
      <c r="L148" s="3" t="s">
        <v>959</v>
      </c>
      <c r="M148">
        <v>183</v>
      </c>
      <c r="N148">
        <v>1823226.56</v>
      </c>
      <c r="O148" t="s">
        <v>27</v>
      </c>
      <c r="P148" t="s">
        <v>28</v>
      </c>
      <c r="Q148" t="s">
        <v>71</v>
      </c>
      <c r="R148">
        <v>20151021</v>
      </c>
      <c r="S148">
        <v>20160630</v>
      </c>
      <c r="T148" t="s">
        <v>72</v>
      </c>
    </row>
    <row r="149" spans="1:20" x14ac:dyDescent="0.25">
      <c r="A149">
        <v>20230724</v>
      </c>
      <c r="B149">
        <v>148</v>
      </c>
      <c r="C149" t="s">
        <v>20</v>
      </c>
      <c r="D149" t="s">
        <v>21</v>
      </c>
      <c r="E149">
        <v>267133</v>
      </c>
      <c r="F149">
        <v>2192688</v>
      </c>
      <c r="G149" t="s">
        <v>274</v>
      </c>
      <c r="H149" t="s">
        <v>23</v>
      </c>
      <c r="I149" t="s">
        <v>165</v>
      </c>
      <c r="J149" t="s">
        <v>166</v>
      </c>
      <c r="K149" t="s">
        <v>167</v>
      </c>
      <c r="L149" s="3" t="s">
        <v>957</v>
      </c>
      <c r="M149">
        <v>337</v>
      </c>
      <c r="N149">
        <v>1532012.52</v>
      </c>
      <c r="O149" t="s">
        <v>27</v>
      </c>
      <c r="P149" t="s">
        <v>28</v>
      </c>
      <c r="Q149" t="s">
        <v>71</v>
      </c>
      <c r="R149">
        <v>20151109</v>
      </c>
      <c r="S149">
        <v>20160718</v>
      </c>
      <c r="T149" t="s">
        <v>72</v>
      </c>
    </row>
    <row r="150" spans="1:20" x14ac:dyDescent="0.25">
      <c r="A150">
        <v>20230724</v>
      </c>
      <c r="B150">
        <v>149</v>
      </c>
      <c r="C150" t="s">
        <v>20</v>
      </c>
      <c r="D150" t="s">
        <v>21</v>
      </c>
      <c r="E150">
        <v>251104</v>
      </c>
      <c r="F150">
        <v>2178836</v>
      </c>
      <c r="G150" t="s">
        <v>275</v>
      </c>
      <c r="H150" t="s">
        <v>23</v>
      </c>
      <c r="I150" t="s">
        <v>68</v>
      </c>
      <c r="J150" t="s">
        <v>181</v>
      </c>
      <c r="K150" t="s">
        <v>182</v>
      </c>
      <c r="L150" s="3" t="s">
        <v>962</v>
      </c>
      <c r="M150">
        <v>244</v>
      </c>
      <c r="N150">
        <v>1271842.56</v>
      </c>
      <c r="O150" t="s">
        <v>27</v>
      </c>
      <c r="P150" t="s">
        <v>28</v>
      </c>
      <c r="Q150" t="s">
        <v>71</v>
      </c>
      <c r="R150">
        <v>20160102</v>
      </c>
      <c r="S150">
        <v>20160824</v>
      </c>
      <c r="T150" t="s">
        <v>72</v>
      </c>
    </row>
    <row r="151" spans="1:20" x14ac:dyDescent="0.25">
      <c r="A151">
        <v>20230724</v>
      </c>
      <c r="B151">
        <v>150</v>
      </c>
      <c r="C151" t="s">
        <v>20</v>
      </c>
      <c r="D151" t="s">
        <v>21</v>
      </c>
      <c r="E151">
        <v>245439</v>
      </c>
      <c r="F151">
        <v>2172725</v>
      </c>
      <c r="G151" t="s">
        <v>276</v>
      </c>
      <c r="H151" t="s">
        <v>23</v>
      </c>
      <c r="I151" t="s">
        <v>68</v>
      </c>
      <c r="J151" t="s">
        <v>181</v>
      </c>
      <c r="K151" t="s">
        <v>182</v>
      </c>
      <c r="L151" s="3" t="s">
        <v>962</v>
      </c>
      <c r="M151">
        <v>242</v>
      </c>
      <c r="N151">
        <v>1322248.6299999999</v>
      </c>
      <c r="O151" t="s">
        <v>27</v>
      </c>
      <c r="P151" t="s">
        <v>28</v>
      </c>
      <c r="Q151" t="s">
        <v>71</v>
      </c>
      <c r="R151">
        <v>20160102</v>
      </c>
      <c r="S151">
        <v>20160831</v>
      </c>
      <c r="T151" t="s">
        <v>72</v>
      </c>
    </row>
    <row r="152" spans="1:20" x14ac:dyDescent="0.25">
      <c r="A152">
        <v>20230724</v>
      </c>
      <c r="B152">
        <v>151</v>
      </c>
      <c r="C152" t="s">
        <v>20</v>
      </c>
      <c r="D152" t="s">
        <v>21</v>
      </c>
      <c r="E152">
        <v>249390</v>
      </c>
      <c r="F152">
        <v>2168158</v>
      </c>
      <c r="G152" t="s">
        <v>277</v>
      </c>
      <c r="H152" t="s">
        <v>23</v>
      </c>
      <c r="I152" t="s">
        <v>192</v>
      </c>
      <c r="J152" t="s">
        <v>227</v>
      </c>
      <c r="K152" t="s">
        <v>228</v>
      </c>
      <c r="L152" s="3" t="s">
        <v>971</v>
      </c>
      <c r="M152">
        <v>343</v>
      </c>
      <c r="N152">
        <v>1708637.17</v>
      </c>
      <c r="O152" t="s">
        <v>27</v>
      </c>
      <c r="P152" t="s">
        <v>28</v>
      </c>
      <c r="Q152" t="s">
        <v>71</v>
      </c>
      <c r="R152">
        <v>20160404</v>
      </c>
      <c r="S152">
        <v>20170421</v>
      </c>
      <c r="T152" t="s">
        <v>72</v>
      </c>
    </row>
    <row r="153" spans="1:20" x14ac:dyDescent="0.25">
      <c r="A153">
        <v>20230724</v>
      </c>
      <c r="B153">
        <v>152</v>
      </c>
      <c r="C153" t="s">
        <v>20</v>
      </c>
      <c r="D153" t="s">
        <v>21</v>
      </c>
      <c r="E153">
        <v>249559</v>
      </c>
      <c r="F153">
        <v>2168169</v>
      </c>
      <c r="G153" t="s">
        <v>278</v>
      </c>
      <c r="H153" t="s">
        <v>23</v>
      </c>
      <c r="I153" t="s">
        <v>192</v>
      </c>
      <c r="J153" t="s">
        <v>227</v>
      </c>
      <c r="K153" t="s">
        <v>228</v>
      </c>
      <c r="L153" s="3" t="s">
        <v>971</v>
      </c>
      <c r="M153">
        <v>265</v>
      </c>
      <c r="N153">
        <v>1684278.04</v>
      </c>
      <c r="O153" t="s">
        <v>27</v>
      </c>
      <c r="P153" t="s">
        <v>28</v>
      </c>
      <c r="Q153" t="s">
        <v>71</v>
      </c>
      <c r="R153">
        <v>20160418</v>
      </c>
      <c r="S153">
        <v>20161229</v>
      </c>
      <c r="T153" t="s">
        <v>72</v>
      </c>
    </row>
    <row r="154" spans="1:20" x14ac:dyDescent="0.25">
      <c r="A154">
        <v>20230724</v>
      </c>
      <c r="B154">
        <v>153</v>
      </c>
      <c r="C154" t="s">
        <v>20</v>
      </c>
      <c r="D154" t="s">
        <v>21</v>
      </c>
      <c r="E154">
        <v>257100</v>
      </c>
      <c r="F154">
        <v>2189487</v>
      </c>
      <c r="G154" t="s">
        <v>279</v>
      </c>
      <c r="H154" t="s">
        <v>23</v>
      </c>
      <c r="I154" t="s">
        <v>128</v>
      </c>
      <c r="J154" t="s">
        <v>128</v>
      </c>
      <c r="K154" t="s">
        <v>163</v>
      </c>
      <c r="L154" s="3" t="s">
        <v>960</v>
      </c>
      <c r="M154">
        <v>363</v>
      </c>
      <c r="N154">
        <v>2207208.38</v>
      </c>
      <c r="O154" t="s">
        <v>27</v>
      </c>
      <c r="P154" t="s">
        <v>28</v>
      </c>
      <c r="Q154" t="s">
        <v>71</v>
      </c>
      <c r="R154">
        <v>20160314</v>
      </c>
      <c r="S154">
        <v>20161011</v>
      </c>
      <c r="T154" t="s">
        <v>72</v>
      </c>
    </row>
    <row r="155" spans="1:20" x14ac:dyDescent="0.25">
      <c r="A155">
        <v>20230724</v>
      </c>
      <c r="B155">
        <v>154</v>
      </c>
      <c r="C155" t="s">
        <v>20</v>
      </c>
      <c r="D155" t="s">
        <v>21</v>
      </c>
      <c r="E155">
        <v>259770</v>
      </c>
      <c r="F155">
        <v>2183848</v>
      </c>
      <c r="G155" t="s">
        <v>280</v>
      </c>
      <c r="H155" t="s">
        <v>23</v>
      </c>
      <c r="I155" t="s">
        <v>192</v>
      </c>
      <c r="J155" t="s">
        <v>193</v>
      </c>
      <c r="K155" t="s">
        <v>194</v>
      </c>
      <c r="L155" s="3" t="s">
        <v>964</v>
      </c>
      <c r="M155">
        <v>476</v>
      </c>
      <c r="N155">
        <v>2215237.37</v>
      </c>
      <c r="O155" t="s">
        <v>27</v>
      </c>
      <c r="P155" t="s">
        <v>28</v>
      </c>
      <c r="Q155" t="s">
        <v>71</v>
      </c>
      <c r="R155">
        <v>20160321</v>
      </c>
      <c r="S155">
        <v>20170521</v>
      </c>
      <c r="T155" t="s">
        <v>72</v>
      </c>
    </row>
    <row r="156" spans="1:20" x14ac:dyDescent="0.25">
      <c r="A156">
        <v>20230724</v>
      </c>
      <c r="B156">
        <v>155</v>
      </c>
      <c r="C156" t="s">
        <v>20</v>
      </c>
      <c r="D156" t="s">
        <v>21</v>
      </c>
      <c r="E156">
        <v>241736</v>
      </c>
      <c r="F156">
        <v>2168170</v>
      </c>
      <c r="G156" t="s">
        <v>281</v>
      </c>
      <c r="H156" t="s">
        <v>23</v>
      </c>
      <c r="I156" t="s">
        <v>192</v>
      </c>
      <c r="J156" t="s">
        <v>193</v>
      </c>
      <c r="K156" t="s">
        <v>217</v>
      </c>
      <c r="L156" s="3" t="s">
        <v>967</v>
      </c>
      <c r="M156">
        <v>441</v>
      </c>
      <c r="N156">
        <v>1776679.05</v>
      </c>
      <c r="O156" t="s">
        <v>27</v>
      </c>
      <c r="P156" t="s">
        <v>28</v>
      </c>
      <c r="Q156" t="s">
        <v>71</v>
      </c>
      <c r="R156">
        <v>20160404</v>
      </c>
      <c r="S156">
        <v>20170314</v>
      </c>
      <c r="T156" t="s">
        <v>72</v>
      </c>
    </row>
    <row r="157" spans="1:20" x14ac:dyDescent="0.25">
      <c r="A157">
        <v>20230724</v>
      </c>
      <c r="B157">
        <v>156</v>
      </c>
      <c r="C157" t="s">
        <v>20</v>
      </c>
      <c r="D157" t="s">
        <v>21</v>
      </c>
      <c r="E157">
        <v>247311</v>
      </c>
      <c r="F157">
        <v>2178830</v>
      </c>
      <c r="G157" t="s">
        <v>282</v>
      </c>
      <c r="H157" t="s">
        <v>23</v>
      </c>
      <c r="I157" t="s">
        <v>68</v>
      </c>
      <c r="J157" t="s">
        <v>181</v>
      </c>
      <c r="K157" t="s">
        <v>223</v>
      </c>
      <c r="L157" s="3" t="s">
        <v>970</v>
      </c>
      <c r="M157">
        <v>293</v>
      </c>
      <c r="N157">
        <v>1469535.19</v>
      </c>
      <c r="O157" t="s">
        <v>27</v>
      </c>
      <c r="P157" t="s">
        <v>28</v>
      </c>
      <c r="Q157" t="s">
        <v>71</v>
      </c>
      <c r="R157">
        <v>20161107</v>
      </c>
      <c r="S157">
        <v>20170715</v>
      </c>
      <c r="T157" t="s">
        <v>72</v>
      </c>
    </row>
    <row r="158" spans="1:20" x14ac:dyDescent="0.25">
      <c r="A158">
        <v>20230724</v>
      </c>
      <c r="B158">
        <v>157</v>
      </c>
      <c r="C158" t="s">
        <v>20</v>
      </c>
      <c r="D158" t="s">
        <v>21</v>
      </c>
      <c r="E158">
        <v>245911</v>
      </c>
      <c r="F158">
        <v>2172727</v>
      </c>
      <c r="G158" t="s">
        <v>283</v>
      </c>
      <c r="H158" t="s">
        <v>23</v>
      </c>
      <c r="I158" t="s">
        <v>68</v>
      </c>
      <c r="J158" t="s">
        <v>181</v>
      </c>
      <c r="K158" t="s">
        <v>182</v>
      </c>
      <c r="L158" s="3" t="s">
        <v>962</v>
      </c>
      <c r="M158">
        <v>317</v>
      </c>
      <c r="N158">
        <v>1604053.9</v>
      </c>
      <c r="O158" t="s">
        <v>27</v>
      </c>
      <c r="P158" t="s">
        <v>28</v>
      </c>
      <c r="Q158" t="s">
        <v>71</v>
      </c>
      <c r="R158">
        <v>20160102</v>
      </c>
      <c r="S158">
        <v>20160825</v>
      </c>
      <c r="T158" t="s">
        <v>72</v>
      </c>
    </row>
    <row r="159" spans="1:20" x14ac:dyDescent="0.25">
      <c r="A159">
        <v>20230724</v>
      </c>
      <c r="B159">
        <v>158</v>
      </c>
      <c r="C159" t="s">
        <v>20</v>
      </c>
      <c r="D159" t="s">
        <v>21</v>
      </c>
      <c r="E159">
        <v>259344</v>
      </c>
      <c r="F159">
        <v>2185042</v>
      </c>
      <c r="G159" t="s">
        <v>284</v>
      </c>
      <c r="H159" t="s">
        <v>23</v>
      </c>
      <c r="I159" t="s">
        <v>68</v>
      </c>
      <c r="J159" t="s">
        <v>181</v>
      </c>
      <c r="K159" t="s">
        <v>223</v>
      </c>
      <c r="L159" s="3" t="s">
        <v>970</v>
      </c>
      <c r="M159">
        <v>222</v>
      </c>
      <c r="N159">
        <v>1217055.67</v>
      </c>
      <c r="O159" t="s">
        <v>27</v>
      </c>
      <c r="P159" t="s">
        <v>28</v>
      </c>
      <c r="Q159" t="s">
        <v>71</v>
      </c>
      <c r="R159">
        <v>20160810</v>
      </c>
      <c r="S159">
        <v>20170314</v>
      </c>
      <c r="T159" t="s">
        <v>72</v>
      </c>
    </row>
    <row r="160" spans="1:20" x14ac:dyDescent="0.25">
      <c r="A160">
        <v>20230724</v>
      </c>
      <c r="B160">
        <v>159</v>
      </c>
      <c r="C160" t="s">
        <v>20</v>
      </c>
      <c r="D160" t="s">
        <v>21</v>
      </c>
      <c r="E160">
        <v>252670</v>
      </c>
      <c r="F160">
        <v>2185026</v>
      </c>
      <c r="G160" t="s">
        <v>285</v>
      </c>
      <c r="H160" t="s">
        <v>23</v>
      </c>
      <c r="I160" t="s">
        <v>68</v>
      </c>
      <c r="J160" t="s">
        <v>181</v>
      </c>
      <c r="K160" t="s">
        <v>82</v>
      </c>
      <c r="L160" s="3" t="s">
        <v>977</v>
      </c>
      <c r="M160">
        <v>402</v>
      </c>
      <c r="N160">
        <v>1881201.2</v>
      </c>
      <c r="O160" t="s">
        <v>27</v>
      </c>
      <c r="P160" t="s">
        <v>28</v>
      </c>
      <c r="Q160" t="s">
        <v>71</v>
      </c>
      <c r="R160">
        <v>20160704</v>
      </c>
      <c r="S160">
        <v>20170527</v>
      </c>
      <c r="T160" t="s">
        <v>72</v>
      </c>
    </row>
    <row r="161" spans="1:20" x14ac:dyDescent="0.25">
      <c r="A161">
        <v>20230724</v>
      </c>
      <c r="B161">
        <v>160</v>
      </c>
      <c r="C161" t="s">
        <v>20</v>
      </c>
      <c r="D161" t="s">
        <v>21</v>
      </c>
      <c r="E161">
        <v>246493</v>
      </c>
      <c r="F161">
        <v>2171015</v>
      </c>
      <c r="G161" t="s">
        <v>286</v>
      </c>
      <c r="H161" t="s">
        <v>23</v>
      </c>
      <c r="I161" t="s">
        <v>68</v>
      </c>
      <c r="J161" t="s">
        <v>181</v>
      </c>
      <c r="K161" t="s">
        <v>182</v>
      </c>
      <c r="L161" s="3" t="s">
        <v>962</v>
      </c>
      <c r="M161">
        <v>201</v>
      </c>
      <c r="N161">
        <v>1103251.5</v>
      </c>
      <c r="O161" t="s">
        <v>27</v>
      </c>
      <c r="P161" t="s">
        <v>28</v>
      </c>
      <c r="Q161" t="s">
        <v>71</v>
      </c>
      <c r="R161">
        <v>20160601</v>
      </c>
      <c r="S161">
        <v>20170121</v>
      </c>
      <c r="T161" t="s">
        <v>72</v>
      </c>
    </row>
    <row r="162" spans="1:20" x14ac:dyDescent="0.25">
      <c r="A162">
        <v>20230724</v>
      </c>
      <c r="B162">
        <v>161</v>
      </c>
      <c r="C162" t="s">
        <v>20</v>
      </c>
      <c r="D162" t="s">
        <v>21</v>
      </c>
      <c r="E162">
        <v>244530</v>
      </c>
      <c r="F162">
        <v>2170967</v>
      </c>
      <c r="G162" t="s">
        <v>287</v>
      </c>
      <c r="H162" t="s">
        <v>23</v>
      </c>
      <c r="I162" t="s">
        <v>196</v>
      </c>
      <c r="J162" t="s">
        <v>196</v>
      </c>
      <c r="K162" t="s">
        <v>197</v>
      </c>
      <c r="L162" s="3" t="s">
        <v>965</v>
      </c>
      <c r="M162">
        <v>364</v>
      </c>
      <c r="N162">
        <v>1229846.3500000001</v>
      </c>
      <c r="O162" t="s">
        <v>27</v>
      </c>
      <c r="P162" t="s">
        <v>28</v>
      </c>
      <c r="Q162" t="s">
        <v>71</v>
      </c>
      <c r="R162">
        <v>20160704</v>
      </c>
      <c r="S162">
        <v>20171130</v>
      </c>
      <c r="T162" t="s">
        <v>72</v>
      </c>
    </row>
    <row r="163" spans="1:20" x14ac:dyDescent="0.25">
      <c r="A163">
        <v>20230724</v>
      </c>
      <c r="B163">
        <v>162</v>
      </c>
      <c r="C163" t="s">
        <v>20</v>
      </c>
      <c r="D163" t="s">
        <v>21</v>
      </c>
      <c r="E163">
        <v>244400</v>
      </c>
      <c r="F163">
        <v>2172750</v>
      </c>
      <c r="G163" t="s">
        <v>288</v>
      </c>
      <c r="H163" t="s">
        <v>23</v>
      </c>
      <c r="I163" t="s">
        <v>165</v>
      </c>
      <c r="J163" t="s">
        <v>207</v>
      </c>
      <c r="K163" t="s">
        <v>208</v>
      </c>
      <c r="L163" s="3" t="s">
        <v>966</v>
      </c>
      <c r="M163">
        <v>199</v>
      </c>
      <c r="N163">
        <v>1654561.31</v>
      </c>
      <c r="O163" t="s">
        <v>27</v>
      </c>
      <c r="P163" t="s">
        <v>28</v>
      </c>
      <c r="Q163" t="s">
        <v>71</v>
      </c>
      <c r="R163">
        <v>20160502</v>
      </c>
      <c r="S163">
        <v>20161130</v>
      </c>
      <c r="T163" t="s">
        <v>72</v>
      </c>
    </row>
    <row r="164" spans="1:20" x14ac:dyDescent="0.25">
      <c r="A164">
        <v>20230724</v>
      </c>
      <c r="B164">
        <v>163</v>
      </c>
      <c r="C164" t="s">
        <v>20</v>
      </c>
      <c r="D164" t="s">
        <v>21</v>
      </c>
      <c r="E164">
        <v>259216</v>
      </c>
      <c r="F164">
        <v>2185033</v>
      </c>
      <c r="G164" t="s">
        <v>289</v>
      </c>
      <c r="H164" t="s">
        <v>23</v>
      </c>
      <c r="I164" t="s">
        <v>165</v>
      </c>
      <c r="J164" t="s">
        <v>207</v>
      </c>
      <c r="K164" t="s">
        <v>208</v>
      </c>
      <c r="L164" s="3" t="s">
        <v>966</v>
      </c>
      <c r="M164">
        <v>204</v>
      </c>
      <c r="N164">
        <v>1771443.22</v>
      </c>
      <c r="O164" t="s">
        <v>27</v>
      </c>
      <c r="P164" t="s">
        <v>28</v>
      </c>
      <c r="Q164" t="s">
        <v>71</v>
      </c>
      <c r="R164">
        <v>20160509</v>
      </c>
      <c r="S164">
        <v>20161105</v>
      </c>
      <c r="T164" t="s">
        <v>72</v>
      </c>
    </row>
    <row r="165" spans="1:20" x14ac:dyDescent="0.25">
      <c r="A165">
        <v>20230724</v>
      </c>
      <c r="B165">
        <v>164</v>
      </c>
      <c r="C165" t="s">
        <v>20</v>
      </c>
      <c r="D165" t="s">
        <v>21</v>
      </c>
      <c r="E165">
        <v>259337</v>
      </c>
      <c r="F165">
        <v>2185029</v>
      </c>
      <c r="G165" t="s">
        <v>290</v>
      </c>
      <c r="H165" t="s">
        <v>23</v>
      </c>
      <c r="I165" t="s">
        <v>165</v>
      </c>
      <c r="J165" t="s">
        <v>207</v>
      </c>
      <c r="K165" t="s">
        <v>208</v>
      </c>
      <c r="L165" s="3" t="s">
        <v>966</v>
      </c>
      <c r="M165">
        <v>309</v>
      </c>
      <c r="N165">
        <v>1735998.74</v>
      </c>
      <c r="O165" t="s">
        <v>27</v>
      </c>
      <c r="P165" t="s">
        <v>28</v>
      </c>
      <c r="Q165" t="s">
        <v>71</v>
      </c>
      <c r="R165">
        <v>20160516</v>
      </c>
      <c r="S165">
        <v>20161018</v>
      </c>
      <c r="T165" t="s">
        <v>72</v>
      </c>
    </row>
    <row r="166" spans="1:20" x14ac:dyDescent="0.25">
      <c r="A166">
        <v>20230724</v>
      </c>
      <c r="B166">
        <v>165</v>
      </c>
      <c r="C166" t="s">
        <v>20</v>
      </c>
      <c r="D166" t="s">
        <v>21</v>
      </c>
      <c r="E166">
        <v>265716</v>
      </c>
      <c r="F166">
        <v>2186346</v>
      </c>
      <c r="G166" t="s">
        <v>291</v>
      </c>
      <c r="H166" t="s">
        <v>23</v>
      </c>
      <c r="I166" t="s">
        <v>68</v>
      </c>
      <c r="J166" t="s">
        <v>181</v>
      </c>
      <c r="K166" t="s">
        <v>82</v>
      </c>
      <c r="L166" s="3" t="s">
        <v>969</v>
      </c>
      <c r="M166">
        <v>198</v>
      </c>
      <c r="N166">
        <v>1348231.28</v>
      </c>
      <c r="O166" t="s">
        <v>27</v>
      </c>
      <c r="P166" t="s">
        <v>28</v>
      </c>
      <c r="Q166" t="s">
        <v>71</v>
      </c>
      <c r="R166">
        <v>20160111</v>
      </c>
      <c r="S166">
        <v>20161031</v>
      </c>
      <c r="T166" t="s">
        <v>72</v>
      </c>
    </row>
    <row r="167" spans="1:20" x14ac:dyDescent="0.25">
      <c r="A167">
        <v>20230724</v>
      </c>
      <c r="B167">
        <v>166</v>
      </c>
      <c r="C167" t="s">
        <v>20</v>
      </c>
      <c r="D167" t="s">
        <v>21</v>
      </c>
      <c r="E167">
        <v>245917</v>
      </c>
      <c r="F167">
        <v>2178848</v>
      </c>
      <c r="G167" t="s">
        <v>292</v>
      </c>
      <c r="H167" t="s">
        <v>23</v>
      </c>
      <c r="I167" t="s">
        <v>68</v>
      </c>
      <c r="J167" t="s">
        <v>181</v>
      </c>
      <c r="K167" t="s">
        <v>82</v>
      </c>
      <c r="L167" s="3" t="s">
        <v>969</v>
      </c>
      <c r="M167">
        <v>364</v>
      </c>
      <c r="N167">
        <v>1806622.06</v>
      </c>
      <c r="O167" t="s">
        <v>27</v>
      </c>
      <c r="P167" t="s">
        <v>28</v>
      </c>
      <c r="Q167" t="s">
        <v>71</v>
      </c>
      <c r="R167">
        <v>20160111</v>
      </c>
      <c r="S167">
        <v>20161105</v>
      </c>
      <c r="T167" t="s">
        <v>72</v>
      </c>
    </row>
    <row r="168" spans="1:20" x14ac:dyDescent="0.25">
      <c r="A168">
        <v>20230724</v>
      </c>
      <c r="B168">
        <v>167</v>
      </c>
      <c r="C168" t="s">
        <v>20</v>
      </c>
      <c r="D168" t="s">
        <v>21</v>
      </c>
      <c r="E168">
        <v>248626</v>
      </c>
      <c r="F168">
        <v>2178846</v>
      </c>
      <c r="G168" t="s">
        <v>293</v>
      </c>
      <c r="H168" t="s">
        <v>23</v>
      </c>
      <c r="I168" t="s">
        <v>68</v>
      </c>
      <c r="J168" t="s">
        <v>181</v>
      </c>
      <c r="K168" t="s">
        <v>82</v>
      </c>
      <c r="L168" s="3" t="s">
        <v>969</v>
      </c>
      <c r="M168">
        <v>183</v>
      </c>
      <c r="N168">
        <v>1307645.3700000001</v>
      </c>
      <c r="O168" t="s">
        <v>27</v>
      </c>
      <c r="P168" t="s">
        <v>28</v>
      </c>
      <c r="Q168" t="s">
        <v>71</v>
      </c>
      <c r="R168">
        <v>20160601</v>
      </c>
      <c r="S168">
        <v>20170310</v>
      </c>
      <c r="T168" t="s">
        <v>72</v>
      </c>
    </row>
    <row r="169" spans="1:20" x14ac:dyDescent="0.25">
      <c r="A169">
        <v>20230724</v>
      </c>
      <c r="B169">
        <v>168</v>
      </c>
      <c r="C169" t="s">
        <v>20</v>
      </c>
      <c r="D169" t="s">
        <v>21</v>
      </c>
      <c r="E169">
        <v>263890</v>
      </c>
      <c r="F169">
        <v>2185046</v>
      </c>
      <c r="G169" t="s">
        <v>294</v>
      </c>
      <c r="H169" t="s">
        <v>23</v>
      </c>
      <c r="I169" t="s">
        <v>68</v>
      </c>
      <c r="J169" t="s">
        <v>181</v>
      </c>
      <c r="K169" t="s">
        <v>82</v>
      </c>
      <c r="L169" s="3" t="s">
        <v>969</v>
      </c>
      <c r="M169">
        <v>224</v>
      </c>
      <c r="N169">
        <v>1120926.21</v>
      </c>
      <c r="O169" t="s">
        <v>27</v>
      </c>
      <c r="P169" t="s">
        <v>28</v>
      </c>
      <c r="Q169" t="s">
        <v>71</v>
      </c>
      <c r="R169">
        <v>20160609</v>
      </c>
      <c r="S169">
        <v>20161130</v>
      </c>
      <c r="T169" t="s">
        <v>72</v>
      </c>
    </row>
    <row r="170" spans="1:20" x14ac:dyDescent="0.25">
      <c r="A170">
        <v>20230724</v>
      </c>
      <c r="B170">
        <v>169</v>
      </c>
      <c r="C170" t="s">
        <v>20</v>
      </c>
      <c r="D170" t="s">
        <v>21</v>
      </c>
      <c r="E170">
        <v>255398</v>
      </c>
      <c r="F170">
        <v>2178829</v>
      </c>
      <c r="G170" t="s">
        <v>295</v>
      </c>
      <c r="H170" t="s">
        <v>23</v>
      </c>
      <c r="I170" t="s">
        <v>165</v>
      </c>
      <c r="J170" t="s">
        <v>166</v>
      </c>
      <c r="K170" t="s">
        <v>169</v>
      </c>
      <c r="L170" s="3" t="s">
        <v>958</v>
      </c>
      <c r="M170">
        <v>231</v>
      </c>
      <c r="N170">
        <v>1923101.17</v>
      </c>
      <c r="O170" t="s">
        <v>27</v>
      </c>
      <c r="P170" t="s">
        <v>28</v>
      </c>
      <c r="Q170" t="s">
        <v>71</v>
      </c>
      <c r="R170">
        <v>20151105</v>
      </c>
      <c r="S170">
        <v>20161107</v>
      </c>
      <c r="T170" t="s">
        <v>72</v>
      </c>
    </row>
    <row r="171" spans="1:20" x14ac:dyDescent="0.25">
      <c r="A171">
        <v>20230724</v>
      </c>
      <c r="B171">
        <v>170</v>
      </c>
      <c r="C171" t="s">
        <v>20</v>
      </c>
      <c r="D171" t="s">
        <v>21</v>
      </c>
      <c r="E171">
        <v>245086</v>
      </c>
      <c r="F171">
        <v>2172723</v>
      </c>
      <c r="G171" t="s">
        <v>296</v>
      </c>
      <c r="H171" t="s">
        <v>23</v>
      </c>
      <c r="I171" t="s">
        <v>68</v>
      </c>
      <c r="J171" t="s">
        <v>181</v>
      </c>
      <c r="K171" t="s">
        <v>182</v>
      </c>
      <c r="L171" s="3" t="s">
        <v>962</v>
      </c>
      <c r="M171">
        <v>192</v>
      </c>
      <c r="N171">
        <v>1052475.1599999999</v>
      </c>
      <c r="O171" t="s">
        <v>27</v>
      </c>
      <c r="P171" t="s">
        <v>28</v>
      </c>
      <c r="Q171" t="s">
        <v>71</v>
      </c>
      <c r="R171">
        <v>20160102</v>
      </c>
      <c r="S171">
        <v>20161012</v>
      </c>
      <c r="T171" t="s">
        <v>72</v>
      </c>
    </row>
    <row r="172" spans="1:20" x14ac:dyDescent="0.25">
      <c r="A172">
        <v>20230724</v>
      </c>
      <c r="B172">
        <v>171</v>
      </c>
      <c r="C172" t="s">
        <v>20</v>
      </c>
      <c r="D172" t="s">
        <v>21</v>
      </c>
      <c r="E172">
        <v>246466</v>
      </c>
      <c r="F172">
        <v>2178838</v>
      </c>
      <c r="G172" t="s">
        <v>297</v>
      </c>
      <c r="H172" t="s">
        <v>23</v>
      </c>
      <c r="I172" t="s">
        <v>68</v>
      </c>
      <c r="J172" t="s">
        <v>181</v>
      </c>
      <c r="K172" t="s">
        <v>182</v>
      </c>
      <c r="L172" s="3" t="s">
        <v>962</v>
      </c>
      <c r="M172">
        <v>249</v>
      </c>
      <c r="N172">
        <v>1040559.3</v>
      </c>
      <c r="O172" t="s">
        <v>27</v>
      </c>
      <c r="P172" t="s">
        <v>28</v>
      </c>
      <c r="Q172" t="s">
        <v>71</v>
      </c>
      <c r="R172">
        <v>20160104</v>
      </c>
      <c r="S172">
        <v>20160826</v>
      </c>
      <c r="T172" t="s">
        <v>72</v>
      </c>
    </row>
    <row r="173" spans="1:20" x14ac:dyDescent="0.25">
      <c r="A173">
        <v>20230724</v>
      </c>
      <c r="B173">
        <v>172</v>
      </c>
      <c r="C173" t="s">
        <v>20</v>
      </c>
      <c r="D173" t="s">
        <v>21</v>
      </c>
      <c r="E173">
        <v>253824</v>
      </c>
      <c r="F173">
        <v>2185039</v>
      </c>
      <c r="G173" t="s">
        <v>298</v>
      </c>
      <c r="H173" t="s">
        <v>23</v>
      </c>
      <c r="I173" t="s">
        <v>165</v>
      </c>
      <c r="J173" t="s">
        <v>188</v>
      </c>
      <c r="K173" t="s">
        <v>189</v>
      </c>
      <c r="L173" s="3" t="s">
        <v>963</v>
      </c>
      <c r="M173">
        <v>205</v>
      </c>
      <c r="N173">
        <v>1454053.34</v>
      </c>
      <c r="O173" t="s">
        <v>27</v>
      </c>
      <c r="P173" t="s">
        <v>28</v>
      </c>
      <c r="Q173" t="s">
        <v>71</v>
      </c>
      <c r="R173">
        <v>20151108</v>
      </c>
      <c r="S173">
        <v>20161103</v>
      </c>
      <c r="T173" t="s">
        <v>72</v>
      </c>
    </row>
    <row r="174" spans="1:20" x14ac:dyDescent="0.25">
      <c r="A174">
        <v>20230724</v>
      </c>
      <c r="B174">
        <v>173</v>
      </c>
      <c r="C174" t="s">
        <v>20</v>
      </c>
      <c r="D174" t="s">
        <v>21</v>
      </c>
      <c r="E174">
        <v>240594</v>
      </c>
      <c r="F174">
        <v>2186036</v>
      </c>
      <c r="G174" t="s">
        <v>299</v>
      </c>
      <c r="H174" t="s">
        <v>23</v>
      </c>
      <c r="I174" t="s">
        <v>128</v>
      </c>
      <c r="J174" t="s">
        <v>128</v>
      </c>
      <c r="K174" t="s">
        <v>163</v>
      </c>
      <c r="L174" s="3" t="s">
        <v>960</v>
      </c>
      <c r="M174">
        <v>356</v>
      </c>
      <c r="N174">
        <v>2099281.56</v>
      </c>
      <c r="O174" t="s">
        <v>27</v>
      </c>
      <c r="P174" t="s">
        <v>28</v>
      </c>
      <c r="Q174" t="s">
        <v>71</v>
      </c>
      <c r="R174">
        <v>20160328</v>
      </c>
      <c r="S174">
        <v>20161114</v>
      </c>
      <c r="T174" t="s">
        <v>72</v>
      </c>
    </row>
    <row r="175" spans="1:20" x14ac:dyDescent="0.25">
      <c r="A175">
        <v>20230724</v>
      </c>
      <c r="B175">
        <v>174</v>
      </c>
      <c r="C175" t="s">
        <v>20</v>
      </c>
      <c r="D175" t="s">
        <v>21</v>
      </c>
      <c r="E175">
        <v>252282</v>
      </c>
      <c r="F175">
        <v>2183862</v>
      </c>
      <c r="G175" t="s">
        <v>300</v>
      </c>
      <c r="H175" t="s">
        <v>23</v>
      </c>
      <c r="I175" t="s">
        <v>128</v>
      </c>
      <c r="J175" t="s">
        <v>128</v>
      </c>
      <c r="K175" t="s">
        <v>163</v>
      </c>
      <c r="L175" s="3" t="s">
        <v>960</v>
      </c>
      <c r="M175">
        <v>412</v>
      </c>
      <c r="N175">
        <v>2416000.87</v>
      </c>
      <c r="O175" t="s">
        <v>27</v>
      </c>
      <c r="P175" t="s">
        <v>28</v>
      </c>
      <c r="Q175" t="s">
        <v>71</v>
      </c>
      <c r="R175">
        <v>20160404</v>
      </c>
      <c r="S175">
        <v>20161129</v>
      </c>
      <c r="T175" t="s">
        <v>72</v>
      </c>
    </row>
    <row r="176" spans="1:20" x14ac:dyDescent="0.25">
      <c r="A176">
        <v>20230724</v>
      </c>
      <c r="B176">
        <v>175</v>
      </c>
      <c r="C176" t="s">
        <v>20</v>
      </c>
      <c r="D176" t="s">
        <v>21</v>
      </c>
      <c r="E176">
        <v>245836</v>
      </c>
      <c r="F176">
        <v>2172736</v>
      </c>
      <c r="G176" t="s">
        <v>301</v>
      </c>
      <c r="H176" t="s">
        <v>23</v>
      </c>
      <c r="I176" t="s">
        <v>68</v>
      </c>
      <c r="J176" t="s">
        <v>181</v>
      </c>
      <c r="K176" t="s">
        <v>82</v>
      </c>
      <c r="L176" s="3" t="s">
        <v>969</v>
      </c>
      <c r="M176">
        <v>309</v>
      </c>
      <c r="N176">
        <v>1710603.2</v>
      </c>
      <c r="O176" t="s">
        <v>27</v>
      </c>
      <c r="P176" t="s">
        <v>28</v>
      </c>
      <c r="Q176" t="s">
        <v>71</v>
      </c>
      <c r="R176">
        <v>20160111</v>
      </c>
      <c r="S176">
        <v>20160920</v>
      </c>
      <c r="T176" t="s">
        <v>72</v>
      </c>
    </row>
    <row r="177" spans="1:20" x14ac:dyDescent="0.25">
      <c r="A177">
        <v>20230724</v>
      </c>
      <c r="B177">
        <v>176</v>
      </c>
      <c r="C177" t="s">
        <v>20</v>
      </c>
      <c r="D177" t="s">
        <v>21</v>
      </c>
      <c r="E177">
        <v>262455</v>
      </c>
      <c r="F177">
        <v>2185049</v>
      </c>
      <c r="G177" t="s">
        <v>302</v>
      </c>
      <c r="H177" t="s">
        <v>23</v>
      </c>
      <c r="I177" t="s">
        <v>68</v>
      </c>
      <c r="J177" t="s">
        <v>181</v>
      </c>
      <c r="K177" t="s">
        <v>182</v>
      </c>
      <c r="L177" s="3" t="s">
        <v>962</v>
      </c>
      <c r="M177">
        <v>206</v>
      </c>
      <c r="N177">
        <v>1253511.6100000001</v>
      </c>
      <c r="O177" t="s">
        <v>27</v>
      </c>
      <c r="P177" t="s">
        <v>28</v>
      </c>
      <c r="Q177" t="s">
        <v>71</v>
      </c>
      <c r="R177">
        <v>20160102</v>
      </c>
      <c r="S177">
        <v>20160824</v>
      </c>
      <c r="T177" t="s">
        <v>72</v>
      </c>
    </row>
    <row r="178" spans="1:20" x14ac:dyDescent="0.25">
      <c r="A178">
        <v>20230724</v>
      </c>
      <c r="B178">
        <v>177</v>
      </c>
      <c r="C178" t="s">
        <v>20</v>
      </c>
      <c r="D178" t="s">
        <v>21</v>
      </c>
      <c r="E178">
        <v>248612</v>
      </c>
      <c r="F178">
        <v>2172735</v>
      </c>
      <c r="G178" t="s">
        <v>303</v>
      </c>
      <c r="H178" t="s">
        <v>23</v>
      </c>
      <c r="I178" t="s">
        <v>68</v>
      </c>
      <c r="J178" t="s">
        <v>181</v>
      </c>
      <c r="K178" t="s">
        <v>223</v>
      </c>
      <c r="L178" s="3" t="s">
        <v>970</v>
      </c>
      <c r="M178">
        <v>254</v>
      </c>
      <c r="N178">
        <v>1444341.94</v>
      </c>
      <c r="O178" t="s">
        <v>27</v>
      </c>
      <c r="P178" t="s">
        <v>28</v>
      </c>
      <c r="Q178" t="s">
        <v>71</v>
      </c>
      <c r="R178">
        <v>20160704</v>
      </c>
      <c r="S178">
        <v>20170130</v>
      </c>
      <c r="T178" t="s">
        <v>72</v>
      </c>
    </row>
    <row r="179" spans="1:20" x14ac:dyDescent="0.25">
      <c r="A179">
        <v>20230724</v>
      </c>
      <c r="B179">
        <v>178</v>
      </c>
      <c r="C179" t="s">
        <v>20</v>
      </c>
      <c r="D179" t="s">
        <v>21</v>
      </c>
      <c r="E179">
        <v>247309</v>
      </c>
      <c r="F179">
        <v>2172738</v>
      </c>
      <c r="G179" t="s">
        <v>304</v>
      </c>
      <c r="H179" t="s">
        <v>23</v>
      </c>
      <c r="I179" t="s">
        <v>68</v>
      </c>
      <c r="J179" t="s">
        <v>181</v>
      </c>
      <c r="K179" t="s">
        <v>223</v>
      </c>
      <c r="L179" s="3" t="s">
        <v>970</v>
      </c>
      <c r="M179">
        <v>248</v>
      </c>
      <c r="N179">
        <v>1828529.64</v>
      </c>
      <c r="O179" t="s">
        <v>27</v>
      </c>
      <c r="P179" t="s">
        <v>28</v>
      </c>
      <c r="Q179" t="s">
        <v>71</v>
      </c>
      <c r="R179">
        <v>20160803</v>
      </c>
      <c r="S179">
        <v>20170224</v>
      </c>
      <c r="T179" t="s">
        <v>72</v>
      </c>
    </row>
    <row r="180" spans="1:20" x14ac:dyDescent="0.25">
      <c r="A180">
        <v>20230724</v>
      </c>
      <c r="B180">
        <v>179</v>
      </c>
      <c r="C180" t="s">
        <v>20</v>
      </c>
      <c r="D180" t="s">
        <v>21</v>
      </c>
      <c r="E180">
        <v>251948</v>
      </c>
      <c r="F180">
        <v>2172758</v>
      </c>
      <c r="G180" t="s">
        <v>305</v>
      </c>
      <c r="H180" t="s">
        <v>23</v>
      </c>
      <c r="I180" t="s">
        <v>165</v>
      </c>
      <c r="J180" t="s">
        <v>207</v>
      </c>
      <c r="K180" t="s">
        <v>208</v>
      </c>
      <c r="L180" s="3" t="s">
        <v>966</v>
      </c>
      <c r="M180">
        <v>320</v>
      </c>
      <c r="N180">
        <v>2140614.59</v>
      </c>
      <c r="O180" t="s">
        <v>27</v>
      </c>
      <c r="P180" t="s">
        <v>28</v>
      </c>
      <c r="Q180" t="s">
        <v>71</v>
      </c>
      <c r="R180">
        <v>20160930</v>
      </c>
      <c r="S180">
        <v>20170526</v>
      </c>
      <c r="T180" t="s">
        <v>72</v>
      </c>
    </row>
    <row r="181" spans="1:20" x14ac:dyDescent="0.25">
      <c r="A181">
        <v>20230724</v>
      </c>
      <c r="B181">
        <v>180</v>
      </c>
      <c r="C181" t="s">
        <v>20</v>
      </c>
      <c r="D181" t="s">
        <v>21</v>
      </c>
      <c r="E181">
        <v>258254</v>
      </c>
      <c r="F181">
        <v>2178828</v>
      </c>
      <c r="G181" t="s">
        <v>306</v>
      </c>
      <c r="H181" t="s">
        <v>23</v>
      </c>
      <c r="I181" t="s">
        <v>165</v>
      </c>
      <c r="J181" t="s">
        <v>207</v>
      </c>
      <c r="K181" t="s">
        <v>208</v>
      </c>
      <c r="L181" s="3" t="s">
        <v>966</v>
      </c>
      <c r="M181">
        <v>211</v>
      </c>
      <c r="N181">
        <v>1282351.68</v>
      </c>
      <c r="O181" t="s">
        <v>27</v>
      </c>
      <c r="P181" t="s">
        <v>28</v>
      </c>
      <c r="Q181" t="s">
        <v>71</v>
      </c>
      <c r="R181">
        <v>20160928</v>
      </c>
      <c r="S181">
        <v>20170505</v>
      </c>
      <c r="T181" t="s">
        <v>72</v>
      </c>
    </row>
    <row r="182" spans="1:20" x14ac:dyDescent="0.25">
      <c r="A182">
        <v>20230724</v>
      </c>
      <c r="B182">
        <v>181</v>
      </c>
      <c r="C182" t="s">
        <v>20</v>
      </c>
      <c r="D182" t="s">
        <v>21</v>
      </c>
      <c r="E182">
        <v>261048</v>
      </c>
      <c r="F182">
        <v>2185045</v>
      </c>
      <c r="G182" t="s">
        <v>307</v>
      </c>
      <c r="H182" t="s">
        <v>23</v>
      </c>
      <c r="I182" t="s">
        <v>68</v>
      </c>
      <c r="J182" t="s">
        <v>181</v>
      </c>
      <c r="K182" t="s">
        <v>82</v>
      </c>
      <c r="L182" s="3" t="s">
        <v>969</v>
      </c>
      <c r="M182">
        <v>230</v>
      </c>
      <c r="N182">
        <v>1202355.8</v>
      </c>
      <c r="O182" t="s">
        <v>27</v>
      </c>
      <c r="P182" t="s">
        <v>28</v>
      </c>
      <c r="Q182" t="s">
        <v>71</v>
      </c>
      <c r="R182">
        <v>20161102</v>
      </c>
      <c r="S182">
        <v>20170531</v>
      </c>
      <c r="T182" t="s">
        <v>72</v>
      </c>
    </row>
    <row r="183" spans="1:20" x14ac:dyDescent="0.25">
      <c r="A183">
        <v>20230724</v>
      </c>
      <c r="B183">
        <v>182</v>
      </c>
      <c r="C183" t="s">
        <v>20</v>
      </c>
      <c r="D183" t="s">
        <v>21</v>
      </c>
      <c r="E183">
        <v>252542</v>
      </c>
      <c r="F183">
        <v>2185044</v>
      </c>
      <c r="G183" t="s">
        <v>308</v>
      </c>
      <c r="H183" t="s">
        <v>23</v>
      </c>
      <c r="I183" t="s">
        <v>68</v>
      </c>
      <c r="J183" t="s">
        <v>181</v>
      </c>
      <c r="K183" t="s">
        <v>309</v>
      </c>
      <c r="L183" s="3" t="s">
        <v>977</v>
      </c>
      <c r="M183">
        <v>306</v>
      </c>
      <c r="N183">
        <v>1626452.03</v>
      </c>
      <c r="O183" t="s">
        <v>27</v>
      </c>
      <c r="P183" t="s">
        <v>28</v>
      </c>
      <c r="Q183" t="s">
        <v>71</v>
      </c>
      <c r="R183">
        <v>20161114</v>
      </c>
      <c r="S183">
        <v>20170707</v>
      </c>
      <c r="T183" t="s">
        <v>72</v>
      </c>
    </row>
    <row r="184" spans="1:20" x14ac:dyDescent="0.25">
      <c r="A184">
        <v>20230724</v>
      </c>
      <c r="B184">
        <v>183</v>
      </c>
      <c r="C184" t="s">
        <v>20</v>
      </c>
      <c r="D184" t="s">
        <v>21</v>
      </c>
      <c r="E184">
        <v>258136</v>
      </c>
      <c r="F184">
        <v>2189497</v>
      </c>
      <c r="G184" t="s">
        <v>310</v>
      </c>
      <c r="H184" t="s">
        <v>23</v>
      </c>
      <c r="I184" t="s">
        <v>128</v>
      </c>
      <c r="J184" t="s">
        <v>261</v>
      </c>
      <c r="K184" t="s">
        <v>262</v>
      </c>
      <c r="L184" s="3" t="s">
        <v>974</v>
      </c>
      <c r="M184">
        <v>187</v>
      </c>
      <c r="N184">
        <v>1981295.24</v>
      </c>
      <c r="O184" t="s">
        <v>27</v>
      </c>
      <c r="P184" t="s">
        <v>28</v>
      </c>
      <c r="Q184" t="s">
        <v>43</v>
      </c>
      <c r="R184">
        <v>20161012</v>
      </c>
      <c r="S184">
        <v>20171124</v>
      </c>
      <c r="T184" t="s">
        <v>30</v>
      </c>
    </row>
    <row r="185" spans="1:20" x14ac:dyDescent="0.25">
      <c r="A185">
        <v>20230724</v>
      </c>
      <c r="B185">
        <v>184</v>
      </c>
      <c r="C185" t="s">
        <v>20</v>
      </c>
      <c r="D185" t="s">
        <v>21</v>
      </c>
      <c r="E185">
        <v>257926</v>
      </c>
      <c r="F185">
        <v>2189339</v>
      </c>
      <c r="G185" t="s">
        <v>311</v>
      </c>
      <c r="H185" t="s">
        <v>23</v>
      </c>
      <c r="I185" t="s">
        <v>128</v>
      </c>
      <c r="J185" t="s">
        <v>261</v>
      </c>
      <c r="K185" t="s">
        <v>312</v>
      </c>
      <c r="L185" s="3" t="s">
        <v>978</v>
      </c>
      <c r="M185">
        <v>304</v>
      </c>
      <c r="N185">
        <v>2056873.24</v>
      </c>
      <c r="O185" t="s">
        <v>27</v>
      </c>
      <c r="P185" t="s">
        <v>28</v>
      </c>
      <c r="Q185" t="s">
        <v>43</v>
      </c>
      <c r="R185">
        <v>20161003</v>
      </c>
      <c r="S185">
        <v>20170904</v>
      </c>
      <c r="T185" t="s">
        <v>30</v>
      </c>
    </row>
    <row r="186" spans="1:20" x14ac:dyDescent="0.25">
      <c r="A186">
        <v>20230724</v>
      </c>
      <c r="B186">
        <v>185</v>
      </c>
      <c r="C186" t="s">
        <v>20</v>
      </c>
      <c r="D186" t="s">
        <v>21</v>
      </c>
      <c r="E186">
        <v>241752</v>
      </c>
      <c r="F186">
        <v>2168178</v>
      </c>
      <c r="G186" t="s">
        <v>313</v>
      </c>
      <c r="H186" t="s">
        <v>23</v>
      </c>
      <c r="I186" t="s">
        <v>192</v>
      </c>
      <c r="J186" t="s">
        <v>314</v>
      </c>
      <c r="K186" t="s">
        <v>315</v>
      </c>
      <c r="L186" s="3" t="s">
        <v>979</v>
      </c>
      <c r="M186">
        <v>354</v>
      </c>
      <c r="N186">
        <v>1493032.96</v>
      </c>
      <c r="O186" t="s">
        <v>27</v>
      </c>
      <c r="P186" t="s">
        <v>28</v>
      </c>
      <c r="Q186" t="s">
        <v>71</v>
      </c>
      <c r="R186">
        <v>20161103</v>
      </c>
      <c r="S186">
        <v>20170831</v>
      </c>
      <c r="T186" t="s">
        <v>72</v>
      </c>
    </row>
    <row r="187" spans="1:20" x14ac:dyDescent="0.25">
      <c r="A187">
        <v>20230724</v>
      </c>
      <c r="B187">
        <v>186</v>
      </c>
      <c r="C187" t="s">
        <v>20</v>
      </c>
      <c r="D187" t="s">
        <v>21</v>
      </c>
      <c r="E187">
        <v>247304</v>
      </c>
      <c r="F187">
        <v>2178844</v>
      </c>
      <c r="G187" t="s">
        <v>316</v>
      </c>
      <c r="H187" t="s">
        <v>23</v>
      </c>
      <c r="I187" t="s">
        <v>68</v>
      </c>
      <c r="J187" t="s">
        <v>181</v>
      </c>
      <c r="K187" t="s">
        <v>182</v>
      </c>
      <c r="L187" s="3" t="s">
        <v>962</v>
      </c>
      <c r="M187">
        <v>323</v>
      </c>
      <c r="N187">
        <v>1582886.39</v>
      </c>
      <c r="O187" t="s">
        <v>27</v>
      </c>
      <c r="P187" t="s">
        <v>28</v>
      </c>
      <c r="Q187" t="s">
        <v>71</v>
      </c>
      <c r="R187">
        <v>20161114</v>
      </c>
      <c r="S187">
        <v>20170621</v>
      </c>
      <c r="T187" t="s">
        <v>72</v>
      </c>
    </row>
    <row r="188" spans="1:20" x14ac:dyDescent="0.25">
      <c r="A188">
        <v>20230724</v>
      </c>
      <c r="B188">
        <v>187</v>
      </c>
      <c r="C188" t="s">
        <v>20</v>
      </c>
      <c r="D188" t="s">
        <v>21</v>
      </c>
      <c r="E188">
        <v>259822</v>
      </c>
      <c r="F188">
        <v>2189493</v>
      </c>
      <c r="G188" t="s">
        <v>317</v>
      </c>
      <c r="H188" t="s">
        <v>23</v>
      </c>
      <c r="I188" t="s">
        <v>128</v>
      </c>
      <c r="J188" t="s">
        <v>261</v>
      </c>
      <c r="K188" t="s">
        <v>267</v>
      </c>
      <c r="L188" s="3" t="s">
        <v>975</v>
      </c>
      <c r="M188">
        <v>240</v>
      </c>
      <c r="N188">
        <v>2421749</v>
      </c>
      <c r="O188" t="s">
        <v>27</v>
      </c>
      <c r="P188" t="s">
        <v>28</v>
      </c>
      <c r="Q188" t="s">
        <v>43</v>
      </c>
      <c r="R188">
        <v>20161017</v>
      </c>
      <c r="S188">
        <v>20170825</v>
      </c>
      <c r="T188" t="s">
        <v>30</v>
      </c>
    </row>
    <row r="189" spans="1:20" x14ac:dyDescent="0.25">
      <c r="A189">
        <v>20230724</v>
      </c>
      <c r="B189">
        <v>188</v>
      </c>
      <c r="C189" t="s">
        <v>20</v>
      </c>
      <c r="D189" t="s">
        <v>21</v>
      </c>
      <c r="E189">
        <v>245915</v>
      </c>
      <c r="F189">
        <v>2178852</v>
      </c>
      <c r="G189" t="s">
        <v>318</v>
      </c>
      <c r="H189" t="s">
        <v>23</v>
      </c>
      <c r="I189" t="s">
        <v>68</v>
      </c>
      <c r="J189" t="s">
        <v>181</v>
      </c>
      <c r="K189" t="s">
        <v>182</v>
      </c>
      <c r="L189" s="3" t="s">
        <v>962</v>
      </c>
      <c r="M189">
        <v>247</v>
      </c>
      <c r="N189">
        <v>986616.85</v>
      </c>
      <c r="O189" t="s">
        <v>27</v>
      </c>
      <c r="P189" t="s">
        <v>28</v>
      </c>
      <c r="Q189" t="s">
        <v>71</v>
      </c>
      <c r="R189">
        <v>20160905</v>
      </c>
      <c r="S189">
        <v>20170420</v>
      </c>
      <c r="T189" t="s">
        <v>72</v>
      </c>
    </row>
    <row r="190" spans="1:20" x14ac:dyDescent="0.25">
      <c r="A190">
        <v>20230724</v>
      </c>
      <c r="B190">
        <v>189</v>
      </c>
      <c r="C190" t="s">
        <v>20</v>
      </c>
      <c r="D190" t="s">
        <v>21</v>
      </c>
      <c r="E190">
        <v>246738</v>
      </c>
      <c r="F190">
        <v>2172753</v>
      </c>
      <c r="G190" t="s">
        <v>319</v>
      </c>
      <c r="H190" t="s">
        <v>23</v>
      </c>
      <c r="I190" t="s">
        <v>165</v>
      </c>
      <c r="J190" t="s">
        <v>207</v>
      </c>
      <c r="K190" t="s">
        <v>208</v>
      </c>
      <c r="L190" s="3" t="s">
        <v>966</v>
      </c>
      <c r="M190">
        <v>200</v>
      </c>
      <c r="N190">
        <v>1503930.09</v>
      </c>
      <c r="O190" t="s">
        <v>27</v>
      </c>
      <c r="P190" t="s">
        <v>28</v>
      </c>
      <c r="Q190" t="s">
        <v>185</v>
      </c>
      <c r="R190">
        <v>20160929</v>
      </c>
      <c r="S190">
        <v>20170512</v>
      </c>
      <c r="T190" t="s">
        <v>30</v>
      </c>
    </row>
    <row r="191" spans="1:20" x14ac:dyDescent="0.25">
      <c r="A191">
        <v>20230724</v>
      </c>
      <c r="B191">
        <v>190</v>
      </c>
      <c r="C191" t="s">
        <v>20</v>
      </c>
      <c r="D191" t="s">
        <v>21</v>
      </c>
      <c r="E191">
        <v>267014</v>
      </c>
      <c r="F191">
        <v>2190264</v>
      </c>
      <c r="G191" t="s">
        <v>320</v>
      </c>
      <c r="H191" t="s">
        <v>23</v>
      </c>
      <c r="I191" t="s">
        <v>68</v>
      </c>
      <c r="J191" t="s">
        <v>181</v>
      </c>
      <c r="K191" t="s">
        <v>82</v>
      </c>
      <c r="L191" s="3" t="s">
        <v>969</v>
      </c>
      <c r="M191">
        <v>357</v>
      </c>
      <c r="N191">
        <v>2121229.11</v>
      </c>
      <c r="O191" t="s">
        <v>27</v>
      </c>
      <c r="P191" t="s">
        <v>28</v>
      </c>
      <c r="Q191" t="s">
        <v>71</v>
      </c>
      <c r="R191">
        <v>20161114</v>
      </c>
      <c r="S191">
        <v>20170614</v>
      </c>
      <c r="T191" t="s">
        <v>72</v>
      </c>
    </row>
    <row r="192" spans="1:20" x14ac:dyDescent="0.25">
      <c r="A192">
        <v>20230724</v>
      </c>
      <c r="B192">
        <v>191</v>
      </c>
      <c r="C192" t="s">
        <v>20</v>
      </c>
      <c r="D192" t="s">
        <v>21</v>
      </c>
      <c r="E192">
        <v>259834</v>
      </c>
      <c r="F192">
        <v>2189494</v>
      </c>
      <c r="G192" t="s">
        <v>321</v>
      </c>
      <c r="H192" t="s">
        <v>23</v>
      </c>
      <c r="I192" t="s">
        <v>128</v>
      </c>
      <c r="J192" t="s">
        <v>261</v>
      </c>
      <c r="K192" t="s">
        <v>267</v>
      </c>
      <c r="L192" s="3" t="s">
        <v>975</v>
      </c>
      <c r="M192">
        <v>250</v>
      </c>
      <c r="N192">
        <v>2250158.38</v>
      </c>
      <c r="O192" t="s">
        <v>27</v>
      </c>
      <c r="P192" t="s">
        <v>28</v>
      </c>
      <c r="Q192" t="s">
        <v>185</v>
      </c>
      <c r="R192">
        <v>20161121</v>
      </c>
      <c r="S192">
        <v>20180131</v>
      </c>
      <c r="T192" t="s">
        <v>30</v>
      </c>
    </row>
    <row r="193" spans="1:20" x14ac:dyDescent="0.25">
      <c r="A193">
        <v>20230724</v>
      </c>
      <c r="B193">
        <v>192</v>
      </c>
      <c r="C193" t="s">
        <v>20</v>
      </c>
      <c r="D193" t="s">
        <v>21</v>
      </c>
      <c r="E193">
        <v>257056</v>
      </c>
      <c r="F193">
        <v>2189492</v>
      </c>
      <c r="G193" t="s">
        <v>322</v>
      </c>
      <c r="H193" t="s">
        <v>23</v>
      </c>
      <c r="I193" t="s">
        <v>128</v>
      </c>
      <c r="J193" t="s">
        <v>171</v>
      </c>
      <c r="K193" t="s">
        <v>171</v>
      </c>
      <c r="L193" s="3" t="s">
        <v>959</v>
      </c>
      <c r="M193">
        <v>289</v>
      </c>
      <c r="N193">
        <v>1712994.45</v>
      </c>
      <c r="O193" t="s">
        <v>27</v>
      </c>
      <c r="P193" t="s">
        <v>28</v>
      </c>
      <c r="Q193" t="s">
        <v>43</v>
      </c>
      <c r="R193">
        <v>20161003</v>
      </c>
      <c r="S193">
        <v>20170523</v>
      </c>
      <c r="T193" t="s">
        <v>30</v>
      </c>
    </row>
    <row r="194" spans="1:20" x14ac:dyDescent="0.25">
      <c r="A194">
        <v>20230724</v>
      </c>
      <c r="B194">
        <v>193</v>
      </c>
      <c r="C194" t="s">
        <v>20</v>
      </c>
      <c r="D194" t="s">
        <v>21</v>
      </c>
      <c r="E194">
        <v>244772</v>
      </c>
      <c r="F194">
        <v>2170951</v>
      </c>
      <c r="G194" t="s">
        <v>323</v>
      </c>
      <c r="H194" t="s">
        <v>23</v>
      </c>
      <c r="I194" t="s">
        <v>196</v>
      </c>
      <c r="J194" t="s">
        <v>196</v>
      </c>
      <c r="K194" t="s">
        <v>197</v>
      </c>
      <c r="L194" s="3" t="s">
        <v>965</v>
      </c>
      <c r="M194">
        <v>214</v>
      </c>
      <c r="N194">
        <v>1309331.06</v>
      </c>
      <c r="O194" t="s">
        <v>27</v>
      </c>
      <c r="P194" t="s">
        <v>28</v>
      </c>
      <c r="Q194" t="s">
        <v>185</v>
      </c>
      <c r="R194">
        <v>20170605</v>
      </c>
      <c r="S194">
        <v>20171221</v>
      </c>
      <c r="T194" t="s">
        <v>30</v>
      </c>
    </row>
    <row r="195" spans="1:20" x14ac:dyDescent="0.25">
      <c r="A195">
        <v>20230724</v>
      </c>
      <c r="B195">
        <v>194</v>
      </c>
      <c r="C195" t="s">
        <v>20</v>
      </c>
      <c r="D195" t="s">
        <v>21</v>
      </c>
      <c r="E195">
        <v>259853</v>
      </c>
      <c r="F195">
        <v>2189459</v>
      </c>
      <c r="G195" t="s">
        <v>324</v>
      </c>
      <c r="H195" t="s">
        <v>23</v>
      </c>
      <c r="I195" t="s">
        <v>128</v>
      </c>
      <c r="J195" t="s">
        <v>261</v>
      </c>
      <c r="K195" t="s">
        <v>262</v>
      </c>
      <c r="L195" s="3" t="s">
        <v>974</v>
      </c>
      <c r="M195">
        <v>309</v>
      </c>
      <c r="N195">
        <v>2267736.38</v>
      </c>
      <c r="O195" t="s">
        <v>27</v>
      </c>
      <c r="P195" t="s">
        <v>28</v>
      </c>
      <c r="Q195" t="s">
        <v>185</v>
      </c>
      <c r="R195">
        <v>20170904</v>
      </c>
      <c r="S195">
        <v>20180908</v>
      </c>
      <c r="T195" t="s">
        <v>30</v>
      </c>
    </row>
    <row r="196" spans="1:20" x14ac:dyDescent="0.25">
      <c r="A196">
        <v>20230724</v>
      </c>
      <c r="B196">
        <v>195</v>
      </c>
      <c r="C196" t="s">
        <v>20</v>
      </c>
      <c r="D196" t="s">
        <v>21</v>
      </c>
      <c r="E196">
        <v>259876</v>
      </c>
      <c r="F196">
        <v>2189464</v>
      </c>
      <c r="G196" t="s">
        <v>325</v>
      </c>
      <c r="H196" t="s">
        <v>23</v>
      </c>
      <c r="I196" t="s">
        <v>128</v>
      </c>
      <c r="J196" t="s">
        <v>261</v>
      </c>
      <c r="K196" t="s">
        <v>262</v>
      </c>
      <c r="L196" s="3" t="s">
        <v>974</v>
      </c>
      <c r="M196">
        <v>272</v>
      </c>
      <c r="N196">
        <v>1727295.74</v>
      </c>
      <c r="O196" t="s">
        <v>27</v>
      </c>
      <c r="P196" t="s">
        <v>28</v>
      </c>
      <c r="Q196" t="s">
        <v>43</v>
      </c>
      <c r="R196">
        <v>20170717</v>
      </c>
      <c r="S196">
        <v>20180620</v>
      </c>
      <c r="T196" t="s">
        <v>30</v>
      </c>
    </row>
    <row r="197" spans="1:20" x14ac:dyDescent="0.25">
      <c r="A197">
        <v>20230724</v>
      </c>
      <c r="B197">
        <v>196</v>
      </c>
      <c r="C197" t="s">
        <v>20</v>
      </c>
      <c r="D197" t="s">
        <v>21</v>
      </c>
      <c r="E197">
        <v>260772</v>
      </c>
      <c r="F197">
        <v>2189461</v>
      </c>
      <c r="G197" t="s">
        <v>326</v>
      </c>
      <c r="H197" t="s">
        <v>23</v>
      </c>
      <c r="I197" t="s">
        <v>128</v>
      </c>
      <c r="J197" t="s">
        <v>261</v>
      </c>
      <c r="K197" t="s">
        <v>262</v>
      </c>
      <c r="L197" s="3" t="s">
        <v>974</v>
      </c>
      <c r="M197">
        <v>195</v>
      </c>
      <c r="N197">
        <v>2078710.59</v>
      </c>
      <c r="O197" t="s">
        <v>27</v>
      </c>
      <c r="P197" t="s">
        <v>28</v>
      </c>
      <c r="Q197" t="s">
        <v>43</v>
      </c>
      <c r="R197">
        <v>20170802</v>
      </c>
      <c r="S197">
        <v>20180427</v>
      </c>
      <c r="T197" t="s">
        <v>30</v>
      </c>
    </row>
    <row r="198" spans="1:20" x14ac:dyDescent="0.25">
      <c r="A198">
        <v>20230724</v>
      </c>
      <c r="B198">
        <v>197</v>
      </c>
      <c r="C198" t="s">
        <v>20</v>
      </c>
      <c r="D198" t="s">
        <v>21</v>
      </c>
      <c r="E198">
        <v>253351</v>
      </c>
      <c r="F198">
        <v>2189491</v>
      </c>
      <c r="G198" t="s">
        <v>327</v>
      </c>
      <c r="H198" t="s">
        <v>23</v>
      </c>
      <c r="I198" t="s">
        <v>128</v>
      </c>
      <c r="J198" t="s">
        <v>171</v>
      </c>
      <c r="K198" t="s">
        <v>171</v>
      </c>
      <c r="L198" s="3" t="s">
        <v>959</v>
      </c>
      <c r="M198">
        <v>413</v>
      </c>
      <c r="N198">
        <v>2075509.73</v>
      </c>
      <c r="O198" t="s">
        <v>27</v>
      </c>
      <c r="P198" t="s">
        <v>28</v>
      </c>
      <c r="Q198" t="s">
        <v>185</v>
      </c>
      <c r="R198">
        <v>20170803</v>
      </c>
      <c r="S198">
        <v>20181117</v>
      </c>
      <c r="T198" t="s">
        <v>30</v>
      </c>
    </row>
    <row r="199" spans="1:20" x14ac:dyDescent="0.25">
      <c r="A199">
        <v>20230724</v>
      </c>
      <c r="B199">
        <v>198</v>
      </c>
      <c r="C199" t="s">
        <v>20</v>
      </c>
      <c r="D199" t="s">
        <v>21</v>
      </c>
      <c r="E199">
        <v>238467</v>
      </c>
      <c r="F199">
        <v>2170997</v>
      </c>
      <c r="G199" t="s">
        <v>328</v>
      </c>
      <c r="H199" t="s">
        <v>23</v>
      </c>
      <c r="I199" t="s">
        <v>196</v>
      </c>
      <c r="J199" t="s">
        <v>196</v>
      </c>
      <c r="K199" t="s">
        <v>197</v>
      </c>
      <c r="L199" s="3" t="s">
        <v>965</v>
      </c>
      <c r="M199">
        <v>297</v>
      </c>
      <c r="N199">
        <v>1450503.93</v>
      </c>
      <c r="O199" t="s">
        <v>27</v>
      </c>
      <c r="P199" t="s">
        <v>28</v>
      </c>
      <c r="Q199" t="s">
        <v>185</v>
      </c>
      <c r="R199">
        <v>20170803</v>
      </c>
      <c r="S199">
        <v>20171226</v>
      </c>
      <c r="T199" t="s">
        <v>30</v>
      </c>
    </row>
    <row r="200" spans="1:20" x14ac:dyDescent="0.25">
      <c r="A200">
        <v>20230724</v>
      </c>
      <c r="B200">
        <v>199</v>
      </c>
      <c r="C200" t="s">
        <v>20</v>
      </c>
      <c r="D200" t="s">
        <v>21</v>
      </c>
      <c r="E200">
        <v>251432</v>
      </c>
      <c r="F200">
        <v>2191200</v>
      </c>
      <c r="G200" t="s">
        <v>329</v>
      </c>
      <c r="H200" t="s">
        <v>23</v>
      </c>
      <c r="I200" t="s">
        <v>128</v>
      </c>
      <c r="J200" t="s">
        <v>261</v>
      </c>
      <c r="K200" t="s">
        <v>262</v>
      </c>
      <c r="L200" s="3" t="s">
        <v>974</v>
      </c>
      <c r="M200">
        <v>345</v>
      </c>
      <c r="N200">
        <v>2310720.13</v>
      </c>
      <c r="O200" t="s">
        <v>27</v>
      </c>
      <c r="P200" t="s">
        <v>28</v>
      </c>
      <c r="Q200" t="s">
        <v>185</v>
      </c>
      <c r="R200">
        <v>20161006</v>
      </c>
      <c r="S200">
        <v>20180430</v>
      </c>
      <c r="T200" t="s">
        <v>30</v>
      </c>
    </row>
    <row r="201" spans="1:20" x14ac:dyDescent="0.25">
      <c r="A201">
        <v>20230724</v>
      </c>
      <c r="B201">
        <v>200</v>
      </c>
      <c r="C201" t="s">
        <v>20</v>
      </c>
      <c r="D201" t="s">
        <v>21</v>
      </c>
      <c r="E201">
        <v>249284</v>
      </c>
      <c r="F201">
        <v>2183851</v>
      </c>
      <c r="G201" t="s">
        <v>330</v>
      </c>
      <c r="H201" t="s">
        <v>23</v>
      </c>
      <c r="I201" t="s">
        <v>128</v>
      </c>
      <c r="J201" t="s">
        <v>261</v>
      </c>
      <c r="K201" t="s">
        <v>267</v>
      </c>
      <c r="L201" s="3" t="s">
        <v>975</v>
      </c>
      <c r="M201">
        <v>182</v>
      </c>
      <c r="N201">
        <v>1489868.59</v>
      </c>
      <c r="O201" t="s">
        <v>27</v>
      </c>
      <c r="P201" t="s">
        <v>28</v>
      </c>
      <c r="Q201" t="s">
        <v>43</v>
      </c>
      <c r="R201">
        <v>20161017</v>
      </c>
      <c r="S201">
        <v>20171211</v>
      </c>
      <c r="T201" t="s">
        <v>30</v>
      </c>
    </row>
    <row r="202" spans="1:20" x14ac:dyDescent="0.25">
      <c r="A202">
        <v>20230724</v>
      </c>
      <c r="B202">
        <v>201</v>
      </c>
      <c r="C202" t="s">
        <v>20</v>
      </c>
      <c r="D202" t="s">
        <v>21</v>
      </c>
      <c r="E202">
        <v>251533</v>
      </c>
      <c r="F202">
        <v>2189481</v>
      </c>
      <c r="G202" t="s">
        <v>331</v>
      </c>
      <c r="H202" t="s">
        <v>23</v>
      </c>
      <c r="I202" t="s">
        <v>128</v>
      </c>
      <c r="J202" t="s">
        <v>261</v>
      </c>
      <c r="K202" t="s">
        <v>267</v>
      </c>
      <c r="L202" s="3" t="s">
        <v>975</v>
      </c>
      <c r="M202">
        <v>340</v>
      </c>
      <c r="N202">
        <v>2196766.38</v>
      </c>
      <c r="O202" t="s">
        <v>27</v>
      </c>
      <c r="P202" t="s">
        <v>28</v>
      </c>
      <c r="Q202" t="s">
        <v>185</v>
      </c>
      <c r="R202">
        <v>20161026</v>
      </c>
      <c r="S202">
        <v>20180622</v>
      </c>
      <c r="T202" t="s">
        <v>30</v>
      </c>
    </row>
    <row r="203" spans="1:20" x14ac:dyDescent="0.25">
      <c r="A203">
        <v>20230724</v>
      </c>
      <c r="B203">
        <v>202</v>
      </c>
      <c r="C203" t="s">
        <v>20</v>
      </c>
      <c r="D203" t="s">
        <v>21</v>
      </c>
      <c r="E203">
        <v>257933</v>
      </c>
      <c r="F203">
        <v>2189504</v>
      </c>
      <c r="G203" t="s">
        <v>332</v>
      </c>
      <c r="H203" t="s">
        <v>23</v>
      </c>
      <c r="I203" t="s">
        <v>128</v>
      </c>
      <c r="J203" t="s">
        <v>261</v>
      </c>
      <c r="K203" t="s">
        <v>262</v>
      </c>
      <c r="L203" s="3" t="s">
        <v>974</v>
      </c>
      <c r="M203">
        <v>222</v>
      </c>
      <c r="N203">
        <v>1961755.53</v>
      </c>
      <c r="O203" t="s">
        <v>27</v>
      </c>
      <c r="P203" t="s">
        <v>28</v>
      </c>
      <c r="Q203" t="s">
        <v>29</v>
      </c>
      <c r="R203">
        <v>20161205</v>
      </c>
      <c r="S203">
        <v>20180731</v>
      </c>
      <c r="T203" t="s">
        <v>30</v>
      </c>
    </row>
    <row r="204" spans="1:20" x14ac:dyDescent="0.25">
      <c r="A204">
        <v>20230724</v>
      </c>
      <c r="B204">
        <v>203</v>
      </c>
      <c r="C204" t="s">
        <v>20</v>
      </c>
      <c r="D204" t="s">
        <v>21</v>
      </c>
      <c r="E204">
        <v>252485</v>
      </c>
      <c r="F204">
        <v>2172752</v>
      </c>
      <c r="G204" t="s">
        <v>333</v>
      </c>
      <c r="H204" t="s">
        <v>23</v>
      </c>
      <c r="I204" t="s">
        <v>165</v>
      </c>
      <c r="J204" t="s">
        <v>207</v>
      </c>
      <c r="K204" t="s">
        <v>334</v>
      </c>
      <c r="L204" s="3" t="s">
        <v>980</v>
      </c>
      <c r="M204">
        <v>204</v>
      </c>
      <c r="N204">
        <v>2051365.48</v>
      </c>
      <c r="O204" t="s">
        <v>27</v>
      </c>
      <c r="P204" t="s">
        <v>28</v>
      </c>
      <c r="Q204" t="s">
        <v>71</v>
      </c>
      <c r="R204">
        <v>20170206</v>
      </c>
      <c r="S204">
        <v>20170908</v>
      </c>
      <c r="T204" t="s">
        <v>72</v>
      </c>
    </row>
    <row r="205" spans="1:20" x14ac:dyDescent="0.25">
      <c r="A205">
        <v>20230724</v>
      </c>
      <c r="B205">
        <v>204</v>
      </c>
      <c r="C205" t="s">
        <v>20</v>
      </c>
      <c r="D205" t="s">
        <v>21</v>
      </c>
      <c r="E205">
        <v>260710</v>
      </c>
      <c r="F205">
        <v>2189456</v>
      </c>
      <c r="G205" t="s">
        <v>335</v>
      </c>
      <c r="H205" t="s">
        <v>23</v>
      </c>
      <c r="I205" t="s">
        <v>128</v>
      </c>
      <c r="J205" t="s">
        <v>261</v>
      </c>
      <c r="K205" t="s">
        <v>312</v>
      </c>
      <c r="L205" s="3" t="s">
        <v>978</v>
      </c>
      <c r="M205">
        <v>254</v>
      </c>
      <c r="N205">
        <v>1693285.84</v>
      </c>
      <c r="O205" t="s">
        <v>27</v>
      </c>
      <c r="P205" t="s">
        <v>28</v>
      </c>
      <c r="Q205" t="s">
        <v>43</v>
      </c>
      <c r="R205">
        <v>20161003</v>
      </c>
      <c r="S205">
        <v>20170908</v>
      </c>
      <c r="T205" t="s">
        <v>30</v>
      </c>
    </row>
    <row r="206" spans="1:20" x14ac:dyDescent="0.25">
      <c r="A206">
        <v>20230724</v>
      </c>
      <c r="B206">
        <v>205</v>
      </c>
      <c r="C206" t="s">
        <v>20</v>
      </c>
      <c r="D206" t="s">
        <v>21</v>
      </c>
      <c r="E206">
        <v>258145</v>
      </c>
      <c r="F206">
        <v>2189484</v>
      </c>
      <c r="G206" t="s">
        <v>336</v>
      </c>
      <c r="H206" t="s">
        <v>23</v>
      </c>
      <c r="I206" t="s">
        <v>128</v>
      </c>
      <c r="J206" t="s">
        <v>261</v>
      </c>
      <c r="K206" t="s">
        <v>267</v>
      </c>
      <c r="L206" s="3" t="s">
        <v>975</v>
      </c>
      <c r="M206">
        <v>228</v>
      </c>
      <c r="N206">
        <v>1919320.92</v>
      </c>
      <c r="O206" t="s">
        <v>27</v>
      </c>
      <c r="P206" t="s">
        <v>28</v>
      </c>
      <c r="Q206" t="s">
        <v>185</v>
      </c>
      <c r="R206">
        <v>20161003</v>
      </c>
      <c r="S206">
        <v>20171106</v>
      </c>
      <c r="T206" t="s">
        <v>30</v>
      </c>
    </row>
    <row r="207" spans="1:20" x14ac:dyDescent="0.25">
      <c r="A207">
        <v>20230724</v>
      </c>
      <c r="B207">
        <v>206</v>
      </c>
      <c r="C207" t="s">
        <v>20</v>
      </c>
      <c r="D207" t="s">
        <v>21</v>
      </c>
      <c r="E207">
        <v>259817</v>
      </c>
      <c r="F207">
        <v>2189447</v>
      </c>
      <c r="G207" t="s">
        <v>337</v>
      </c>
      <c r="H207" t="s">
        <v>23</v>
      </c>
      <c r="I207" t="s">
        <v>128</v>
      </c>
      <c r="J207" t="s">
        <v>261</v>
      </c>
      <c r="K207" t="s">
        <v>267</v>
      </c>
      <c r="L207" s="3" t="s">
        <v>975</v>
      </c>
      <c r="M207">
        <v>212</v>
      </c>
      <c r="N207">
        <v>1594125.12</v>
      </c>
      <c r="O207" t="s">
        <v>27</v>
      </c>
      <c r="P207" t="s">
        <v>28</v>
      </c>
      <c r="Q207" t="s">
        <v>71</v>
      </c>
      <c r="R207">
        <v>20161114</v>
      </c>
      <c r="S207">
        <v>20170829</v>
      </c>
      <c r="T207" t="s">
        <v>72</v>
      </c>
    </row>
    <row r="208" spans="1:20" x14ac:dyDescent="0.25">
      <c r="A208">
        <v>20230724</v>
      </c>
      <c r="B208">
        <v>207</v>
      </c>
      <c r="C208" t="s">
        <v>20</v>
      </c>
      <c r="D208" t="s">
        <v>21</v>
      </c>
      <c r="E208">
        <v>255565</v>
      </c>
      <c r="F208">
        <v>2186343</v>
      </c>
      <c r="G208" t="s">
        <v>338</v>
      </c>
      <c r="H208" t="s">
        <v>23</v>
      </c>
      <c r="I208" t="s">
        <v>68</v>
      </c>
      <c r="J208" t="s">
        <v>181</v>
      </c>
      <c r="K208" t="s">
        <v>182</v>
      </c>
      <c r="L208" s="3" t="s">
        <v>962</v>
      </c>
      <c r="M208">
        <v>190</v>
      </c>
      <c r="N208">
        <v>1036914.31</v>
      </c>
      <c r="O208" t="s">
        <v>27</v>
      </c>
      <c r="P208" t="s">
        <v>28</v>
      </c>
      <c r="Q208" t="s">
        <v>71</v>
      </c>
      <c r="R208">
        <v>20170102</v>
      </c>
      <c r="S208">
        <v>20170630</v>
      </c>
      <c r="T208" t="s">
        <v>72</v>
      </c>
    </row>
    <row r="209" spans="1:20" x14ac:dyDescent="0.25">
      <c r="A209">
        <v>20230724</v>
      </c>
      <c r="B209">
        <v>208</v>
      </c>
      <c r="C209" t="s">
        <v>20</v>
      </c>
      <c r="D209" t="s">
        <v>21</v>
      </c>
      <c r="E209">
        <v>261397</v>
      </c>
      <c r="F209">
        <v>2189460</v>
      </c>
      <c r="G209" t="s">
        <v>339</v>
      </c>
      <c r="H209" t="s">
        <v>23</v>
      </c>
      <c r="I209" t="s">
        <v>128</v>
      </c>
      <c r="J209" t="s">
        <v>261</v>
      </c>
      <c r="K209" t="s">
        <v>262</v>
      </c>
      <c r="L209" s="3" t="s">
        <v>974</v>
      </c>
      <c r="M209">
        <v>312</v>
      </c>
      <c r="N209">
        <v>2296960.7799999998</v>
      </c>
      <c r="O209" t="s">
        <v>27</v>
      </c>
      <c r="P209" t="s">
        <v>28</v>
      </c>
      <c r="Q209" t="s">
        <v>185</v>
      </c>
      <c r="R209">
        <v>20170814</v>
      </c>
      <c r="S209">
        <v>20180831</v>
      </c>
      <c r="T209" t="s">
        <v>30</v>
      </c>
    </row>
    <row r="210" spans="1:20" x14ac:dyDescent="0.25">
      <c r="A210">
        <v>20230724</v>
      </c>
      <c r="B210">
        <v>209</v>
      </c>
      <c r="C210" t="s">
        <v>20</v>
      </c>
      <c r="D210" t="s">
        <v>21</v>
      </c>
      <c r="E210">
        <v>251516</v>
      </c>
      <c r="F210">
        <v>2183852</v>
      </c>
      <c r="G210" t="s">
        <v>340</v>
      </c>
      <c r="H210" t="s">
        <v>23</v>
      </c>
      <c r="I210" t="s">
        <v>128</v>
      </c>
      <c r="J210" t="s">
        <v>261</v>
      </c>
      <c r="K210" t="s">
        <v>312</v>
      </c>
      <c r="L210" s="3" t="s">
        <v>978</v>
      </c>
      <c r="M210">
        <v>253</v>
      </c>
      <c r="N210">
        <v>2199718.73</v>
      </c>
      <c r="O210" t="s">
        <v>27</v>
      </c>
      <c r="P210" t="s">
        <v>28</v>
      </c>
      <c r="Q210" t="s">
        <v>185</v>
      </c>
      <c r="R210">
        <v>20170913</v>
      </c>
      <c r="S210">
        <v>20180723</v>
      </c>
      <c r="T210" t="s">
        <v>30</v>
      </c>
    </row>
    <row r="211" spans="1:20" x14ac:dyDescent="0.25">
      <c r="A211">
        <v>20230724</v>
      </c>
      <c r="B211">
        <v>210</v>
      </c>
      <c r="C211" t="s">
        <v>20</v>
      </c>
      <c r="D211" t="s">
        <v>21</v>
      </c>
      <c r="E211">
        <v>261926</v>
      </c>
      <c r="F211">
        <v>2185031</v>
      </c>
      <c r="G211" t="s">
        <v>341</v>
      </c>
      <c r="H211" t="s">
        <v>23</v>
      </c>
      <c r="I211" t="s">
        <v>165</v>
      </c>
      <c r="J211" t="s">
        <v>207</v>
      </c>
      <c r="K211" t="s">
        <v>208</v>
      </c>
      <c r="L211" s="3" t="s">
        <v>966</v>
      </c>
      <c r="M211">
        <v>211</v>
      </c>
      <c r="N211">
        <v>1587915.03</v>
      </c>
      <c r="O211" t="s">
        <v>27</v>
      </c>
      <c r="P211" t="s">
        <v>28</v>
      </c>
      <c r="Q211" t="s">
        <v>71</v>
      </c>
      <c r="R211">
        <v>20160929</v>
      </c>
      <c r="S211">
        <v>20170922</v>
      </c>
      <c r="T211" t="s">
        <v>72</v>
      </c>
    </row>
    <row r="212" spans="1:20" x14ac:dyDescent="0.25">
      <c r="A212">
        <v>20230724</v>
      </c>
      <c r="B212">
        <v>211</v>
      </c>
      <c r="C212" t="s">
        <v>20</v>
      </c>
      <c r="D212" t="s">
        <v>21</v>
      </c>
      <c r="E212">
        <v>251548</v>
      </c>
      <c r="F212">
        <v>2189334</v>
      </c>
      <c r="G212" t="s">
        <v>342</v>
      </c>
      <c r="H212" t="s">
        <v>23</v>
      </c>
      <c r="I212" t="s">
        <v>128</v>
      </c>
      <c r="J212" t="s">
        <v>261</v>
      </c>
      <c r="K212" t="s">
        <v>267</v>
      </c>
      <c r="L212" s="3" t="s">
        <v>975</v>
      </c>
      <c r="M212">
        <v>188</v>
      </c>
      <c r="N212">
        <v>2055683.84</v>
      </c>
      <c r="O212" t="s">
        <v>27</v>
      </c>
      <c r="P212" t="s">
        <v>28</v>
      </c>
      <c r="Q212" t="s">
        <v>185</v>
      </c>
      <c r="R212">
        <v>20161026</v>
      </c>
      <c r="S212">
        <v>20170822</v>
      </c>
      <c r="T212" t="s">
        <v>30</v>
      </c>
    </row>
    <row r="213" spans="1:20" x14ac:dyDescent="0.25">
      <c r="A213">
        <v>20230724</v>
      </c>
      <c r="B213">
        <v>212</v>
      </c>
      <c r="C213" t="s">
        <v>20</v>
      </c>
      <c r="D213" t="s">
        <v>21</v>
      </c>
      <c r="E213">
        <v>251435</v>
      </c>
      <c r="F213">
        <v>2189485</v>
      </c>
      <c r="G213" t="s">
        <v>343</v>
      </c>
      <c r="H213" t="s">
        <v>23</v>
      </c>
      <c r="I213" t="s">
        <v>128</v>
      </c>
      <c r="J213" t="s">
        <v>261</v>
      </c>
      <c r="K213" t="s">
        <v>267</v>
      </c>
      <c r="L213" s="3" t="s">
        <v>975</v>
      </c>
      <c r="M213">
        <v>253</v>
      </c>
      <c r="N213">
        <v>2000330.05</v>
      </c>
      <c r="O213" t="s">
        <v>27</v>
      </c>
      <c r="P213" t="s">
        <v>28</v>
      </c>
      <c r="Q213" t="s">
        <v>43</v>
      </c>
      <c r="R213">
        <v>20161003</v>
      </c>
      <c r="S213">
        <v>20171013</v>
      </c>
      <c r="T213" t="s">
        <v>30</v>
      </c>
    </row>
    <row r="214" spans="1:20" x14ac:dyDescent="0.25">
      <c r="A214">
        <v>20230724</v>
      </c>
      <c r="B214">
        <v>213</v>
      </c>
      <c r="C214" t="s">
        <v>20</v>
      </c>
      <c r="D214" t="s">
        <v>21</v>
      </c>
      <c r="E214">
        <v>249898</v>
      </c>
      <c r="F214">
        <v>2189338</v>
      </c>
      <c r="G214" t="s">
        <v>344</v>
      </c>
      <c r="H214" t="s">
        <v>23</v>
      </c>
      <c r="I214" t="s">
        <v>128</v>
      </c>
      <c r="J214" t="s">
        <v>261</v>
      </c>
      <c r="K214" t="s">
        <v>267</v>
      </c>
      <c r="L214" s="3" t="s">
        <v>975</v>
      </c>
      <c r="M214">
        <v>195</v>
      </c>
      <c r="N214">
        <v>1642166.59</v>
      </c>
      <c r="O214" t="s">
        <v>27</v>
      </c>
      <c r="P214" t="s">
        <v>28</v>
      </c>
      <c r="Q214" t="s">
        <v>43</v>
      </c>
      <c r="R214">
        <v>20161017</v>
      </c>
      <c r="S214">
        <v>20171013</v>
      </c>
      <c r="T214" t="s">
        <v>30</v>
      </c>
    </row>
    <row r="215" spans="1:20" x14ac:dyDescent="0.25">
      <c r="A215">
        <v>20230724</v>
      </c>
      <c r="B215">
        <v>214</v>
      </c>
      <c r="C215" t="s">
        <v>20</v>
      </c>
      <c r="D215" t="s">
        <v>21</v>
      </c>
      <c r="E215">
        <v>242147</v>
      </c>
      <c r="F215">
        <v>2170959</v>
      </c>
      <c r="G215" t="s">
        <v>345</v>
      </c>
      <c r="H215" t="s">
        <v>23</v>
      </c>
      <c r="I215" t="s">
        <v>196</v>
      </c>
      <c r="J215" t="s">
        <v>196</v>
      </c>
      <c r="K215" t="s">
        <v>197</v>
      </c>
      <c r="L215" s="3" t="s">
        <v>965</v>
      </c>
      <c r="M215">
        <v>382</v>
      </c>
      <c r="N215">
        <v>1383482.92</v>
      </c>
      <c r="O215" t="s">
        <v>27</v>
      </c>
      <c r="P215" t="s">
        <v>28</v>
      </c>
      <c r="Q215" t="s">
        <v>71</v>
      </c>
      <c r="R215">
        <v>20170822</v>
      </c>
      <c r="S215">
        <v>20180220</v>
      </c>
      <c r="T215" t="s">
        <v>72</v>
      </c>
    </row>
    <row r="216" spans="1:20" x14ac:dyDescent="0.25">
      <c r="A216">
        <v>20230724</v>
      </c>
      <c r="B216">
        <v>215</v>
      </c>
      <c r="C216" t="s">
        <v>20</v>
      </c>
      <c r="D216" t="s">
        <v>21</v>
      </c>
      <c r="E216">
        <v>258149</v>
      </c>
      <c r="F216">
        <v>2302963</v>
      </c>
      <c r="G216" t="s">
        <v>346</v>
      </c>
      <c r="H216" t="s">
        <v>23</v>
      </c>
      <c r="I216" t="s">
        <v>128</v>
      </c>
      <c r="J216" t="s">
        <v>261</v>
      </c>
      <c r="K216" t="s">
        <v>312</v>
      </c>
      <c r="L216" s="3" t="s">
        <v>978</v>
      </c>
      <c r="M216">
        <v>279</v>
      </c>
      <c r="N216">
        <v>1744858.68</v>
      </c>
      <c r="O216" t="s">
        <v>27</v>
      </c>
      <c r="P216" t="s">
        <v>28</v>
      </c>
      <c r="Q216" t="s">
        <v>43</v>
      </c>
      <c r="R216">
        <v>20170918</v>
      </c>
      <c r="S216">
        <v>20180606</v>
      </c>
      <c r="T216" t="s">
        <v>30</v>
      </c>
    </row>
    <row r="217" spans="1:20" x14ac:dyDescent="0.25">
      <c r="A217">
        <v>20230724</v>
      </c>
      <c r="B217">
        <v>216</v>
      </c>
      <c r="C217" t="s">
        <v>20</v>
      </c>
      <c r="D217" t="s">
        <v>21</v>
      </c>
      <c r="E217">
        <v>268201</v>
      </c>
      <c r="F217">
        <v>2189451</v>
      </c>
      <c r="G217" t="s">
        <v>347</v>
      </c>
      <c r="H217" t="s">
        <v>23</v>
      </c>
      <c r="I217" t="s">
        <v>128</v>
      </c>
      <c r="J217" t="s">
        <v>261</v>
      </c>
      <c r="K217" t="s">
        <v>271</v>
      </c>
      <c r="L217" s="3" t="s">
        <v>976</v>
      </c>
      <c r="M217">
        <v>276</v>
      </c>
      <c r="N217">
        <v>2159478.79</v>
      </c>
      <c r="O217" t="s">
        <v>27</v>
      </c>
      <c r="P217" t="s">
        <v>28</v>
      </c>
      <c r="Q217" t="s">
        <v>43</v>
      </c>
      <c r="R217">
        <v>20170821</v>
      </c>
      <c r="S217">
        <v>20180703</v>
      </c>
      <c r="T217" t="s">
        <v>30</v>
      </c>
    </row>
    <row r="218" spans="1:20" x14ac:dyDescent="0.25">
      <c r="A218">
        <v>20230724</v>
      </c>
      <c r="B218">
        <v>217</v>
      </c>
      <c r="C218" t="s">
        <v>20</v>
      </c>
      <c r="D218" t="s">
        <v>21</v>
      </c>
      <c r="E218">
        <v>239558</v>
      </c>
      <c r="F218">
        <v>2170957</v>
      </c>
      <c r="G218" t="s">
        <v>348</v>
      </c>
      <c r="H218" t="s">
        <v>23</v>
      </c>
      <c r="I218" t="s">
        <v>196</v>
      </c>
      <c r="J218" t="s">
        <v>196</v>
      </c>
      <c r="K218" t="s">
        <v>197</v>
      </c>
      <c r="L218" s="3" t="s">
        <v>965</v>
      </c>
      <c r="M218">
        <v>376</v>
      </c>
      <c r="N218">
        <v>1765102.77</v>
      </c>
      <c r="O218" t="s">
        <v>27</v>
      </c>
      <c r="P218" t="s">
        <v>28</v>
      </c>
      <c r="Q218" t="s">
        <v>185</v>
      </c>
      <c r="R218">
        <v>20180528</v>
      </c>
      <c r="S218">
        <v>20181117</v>
      </c>
      <c r="T218" t="s">
        <v>30</v>
      </c>
    </row>
    <row r="219" spans="1:20" x14ac:dyDescent="0.25">
      <c r="A219">
        <v>20230724</v>
      </c>
      <c r="B219">
        <v>218</v>
      </c>
      <c r="C219" t="s">
        <v>20</v>
      </c>
      <c r="D219" t="s">
        <v>21</v>
      </c>
      <c r="E219">
        <v>253341</v>
      </c>
      <c r="F219">
        <v>2189335</v>
      </c>
      <c r="G219" t="s">
        <v>349</v>
      </c>
      <c r="H219" t="s">
        <v>23</v>
      </c>
      <c r="I219" t="s">
        <v>128</v>
      </c>
      <c r="J219" t="s">
        <v>128</v>
      </c>
      <c r="K219" t="s">
        <v>163</v>
      </c>
      <c r="L219" s="3" t="s">
        <v>960</v>
      </c>
      <c r="M219">
        <v>217</v>
      </c>
      <c r="N219">
        <v>2432132.84</v>
      </c>
      <c r="O219" t="s">
        <v>27</v>
      </c>
      <c r="P219" t="s">
        <v>28</v>
      </c>
      <c r="Q219" t="s">
        <v>71</v>
      </c>
      <c r="R219">
        <v>20160401</v>
      </c>
      <c r="S219">
        <v>20161126</v>
      </c>
      <c r="T219" t="s">
        <v>72</v>
      </c>
    </row>
    <row r="220" spans="1:20" x14ac:dyDescent="0.25">
      <c r="A220">
        <v>20230724</v>
      </c>
      <c r="B220">
        <v>219</v>
      </c>
      <c r="C220" t="s">
        <v>20</v>
      </c>
      <c r="D220" t="s">
        <v>21</v>
      </c>
      <c r="E220">
        <v>251659</v>
      </c>
      <c r="F220">
        <v>2172757</v>
      </c>
      <c r="G220" t="s">
        <v>350</v>
      </c>
      <c r="H220" t="s">
        <v>23</v>
      </c>
      <c r="I220" t="s">
        <v>165</v>
      </c>
      <c r="J220" t="s">
        <v>207</v>
      </c>
      <c r="K220" t="s">
        <v>235</v>
      </c>
      <c r="L220" s="3" t="s">
        <v>973</v>
      </c>
      <c r="M220">
        <v>235</v>
      </c>
      <c r="N220">
        <v>1498129.18</v>
      </c>
      <c r="O220" t="s">
        <v>27</v>
      </c>
      <c r="P220" t="s">
        <v>28</v>
      </c>
      <c r="Q220" t="s">
        <v>71</v>
      </c>
      <c r="R220">
        <v>20160516</v>
      </c>
      <c r="S220">
        <v>20161130</v>
      </c>
      <c r="T220" t="s">
        <v>72</v>
      </c>
    </row>
    <row r="221" spans="1:20" x14ac:dyDescent="0.25">
      <c r="A221">
        <v>20230724</v>
      </c>
      <c r="B221">
        <v>220</v>
      </c>
      <c r="C221" t="s">
        <v>20</v>
      </c>
      <c r="D221" t="s">
        <v>21</v>
      </c>
      <c r="E221">
        <v>252268</v>
      </c>
      <c r="F221">
        <v>2186042</v>
      </c>
      <c r="G221" t="s">
        <v>351</v>
      </c>
      <c r="H221" t="s">
        <v>23</v>
      </c>
      <c r="I221" t="s">
        <v>128</v>
      </c>
      <c r="J221" t="s">
        <v>171</v>
      </c>
      <c r="K221" t="s">
        <v>171</v>
      </c>
      <c r="L221" s="3" t="s">
        <v>959</v>
      </c>
      <c r="M221">
        <v>480</v>
      </c>
      <c r="N221">
        <v>1955245.71</v>
      </c>
      <c r="O221" t="s">
        <v>27</v>
      </c>
      <c r="P221" t="s">
        <v>28</v>
      </c>
      <c r="Q221" t="s">
        <v>43</v>
      </c>
      <c r="R221">
        <v>20160404</v>
      </c>
      <c r="S221">
        <v>20161207</v>
      </c>
      <c r="T221" t="s">
        <v>30</v>
      </c>
    </row>
    <row r="222" spans="1:20" x14ac:dyDescent="0.25">
      <c r="A222">
        <v>20230724</v>
      </c>
      <c r="B222">
        <v>221</v>
      </c>
      <c r="C222" t="s">
        <v>20</v>
      </c>
      <c r="D222" t="s">
        <v>21</v>
      </c>
      <c r="E222">
        <v>265635</v>
      </c>
      <c r="F222">
        <v>2186344</v>
      </c>
      <c r="G222" t="s">
        <v>352</v>
      </c>
      <c r="H222" t="s">
        <v>23</v>
      </c>
      <c r="I222" t="s">
        <v>68</v>
      </c>
      <c r="J222" t="s">
        <v>181</v>
      </c>
      <c r="K222" t="s">
        <v>182</v>
      </c>
      <c r="L222" s="3" t="s">
        <v>962</v>
      </c>
      <c r="M222">
        <v>583</v>
      </c>
      <c r="N222">
        <v>1914864.69</v>
      </c>
      <c r="O222" t="s">
        <v>27</v>
      </c>
      <c r="P222" t="s">
        <v>28</v>
      </c>
      <c r="Q222" t="s">
        <v>71</v>
      </c>
      <c r="R222">
        <v>20160102</v>
      </c>
      <c r="S222">
        <v>20161116</v>
      </c>
      <c r="T222" t="s">
        <v>72</v>
      </c>
    </row>
    <row r="223" spans="1:20" x14ac:dyDescent="0.25">
      <c r="A223">
        <v>20230724</v>
      </c>
      <c r="B223">
        <v>222</v>
      </c>
      <c r="C223" t="s">
        <v>20</v>
      </c>
      <c r="D223" t="s">
        <v>21</v>
      </c>
      <c r="E223">
        <v>245799</v>
      </c>
      <c r="F223">
        <v>2183850</v>
      </c>
      <c r="G223" t="s">
        <v>353</v>
      </c>
      <c r="H223" t="s">
        <v>23</v>
      </c>
      <c r="I223" t="s">
        <v>68</v>
      </c>
      <c r="J223" t="s">
        <v>181</v>
      </c>
      <c r="K223" t="s">
        <v>82</v>
      </c>
      <c r="L223" s="3" t="s">
        <v>969</v>
      </c>
      <c r="M223">
        <v>371</v>
      </c>
      <c r="N223">
        <v>2155722.62</v>
      </c>
      <c r="O223" t="s">
        <v>27</v>
      </c>
      <c r="P223" t="s">
        <v>28</v>
      </c>
      <c r="Q223" t="s">
        <v>71</v>
      </c>
      <c r="R223">
        <v>20160102</v>
      </c>
      <c r="S223">
        <v>20161020</v>
      </c>
      <c r="T223" t="s">
        <v>72</v>
      </c>
    </row>
    <row r="224" spans="1:20" x14ac:dyDescent="0.25">
      <c r="A224">
        <v>20230724</v>
      </c>
      <c r="B224">
        <v>223</v>
      </c>
      <c r="C224" t="s">
        <v>20</v>
      </c>
      <c r="D224" t="s">
        <v>21</v>
      </c>
      <c r="E224">
        <v>256070</v>
      </c>
      <c r="F224">
        <v>2185048</v>
      </c>
      <c r="G224" t="s">
        <v>354</v>
      </c>
      <c r="H224" t="s">
        <v>23</v>
      </c>
      <c r="I224" t="s">
        <v>68</v>
      </c>
      <c r="J224" t="s">
        <v>181</v>
      </c>
      <c r="K224" t="s">
        <v>82</v>
      </c>
      <c r="L224" s="3" t="s">
        <v>969</v>
      </c>
      <c r="M224">
        <v>299</v>
      </c>
      <c r="N224">
        <v>1863085.59</v>
      </c>
      <c r="O224" t="s">
        <v>27</v>
      </c>
      <c r="P224" t="s">
        <v>28</v>
      </c>
      <c r="Q224" t="s">
        <v>71</v>
      </c>
      <c r="R224">
        <v>20160401</v>
      </c>
      <c r="S224">
        <v>20161112</v>
      </c>
      <c r="T224" t="s">
        <v>72</v>
      </c>
    </row>
    <row r="225" spans="1:20" x14ac:dyDescent="0.25">
      <c r="A225">
        <v>20230724</v>
      </c>
      <c r="B225">
        <v>224</v>
      </c>
      <c r="C225" t="s">
        <v>20</v>
      </c>
      <c r="D225" t="s">
        <v>21</v>
      </c>
      <c r="E225">
        <v>247310</v>
      </c>
      <c r="F225">
        <v>2178833</v>
      </c>
      <c r="G225" t="s">
        <v>355</v>
      </c>
      <c r="H225" t="s">
        <v>23</v>
      </c>
      <c r="I225" t="s">
        <v>68</v>
      </c>
      <c r="J225" t="s">
        <v>181</v>
      </c>
      <c r="K225" t="s">
        <v>223</v>
      </c>
      <c r="L225" s="3" t="s">
        <v>970</v>
      </c>
      <c r="M225">
        <v>306</v>
      </c>
      <c r="N225">
        <v>1552328.86</v>
      </c>
      <c r="O225" t="s">
        <v>27</v>
      </c>
      <c r="P225" t="s">
        <v>28</v>
      </c>
      <c r="Q225" t="s">
        <v>71</v>
      </c>
      <c r="R225">
        <v>20161003</v>
      </c>
      <c r="S225">
        <v>20170714</v>
      </c>
      <c r="T225" t="s">
        <v>72</v>
      </c>
    </row>
    <row r="226" spans="1:20" x14ac:dyDescent="0.25">
      <c r="A226">
        <v>20230724</v>
      </c>
      <c r="B226">
        <v>225</v>
      </c>
      <c r="C226" t="s">
        <v>20</v>
      </c>
      <c r="D226" t="s">
        <v>21</v>
      </c>
      <c r="E226">
        <v>248198</v>
      </c>
      <c r="F226">
        <v>2178835</v>
      </c>
      <c r="G226" t="s">
        <v>356</v>
      </c>
      <c r="H226" t="s">
        <v>23</v>
      </c>
      <c r="I226" t="s">
        <v>68</v>
      </c>
      <c r="J226" t="s">
        <v>181</v>
      </c>
      <c r="K226" t="s">
        <v>223</v>
      </c>
      <c r="L226" s="3" t="s">
        <v>970</v>
      </c>
      <c r="M226">
        <v>200</v>
      </c>
      <c r="N226">
        <v>1109844.9099999999</v>
      </c>
      <c r="O226" t="s">
        <v>27</v>
      </c>
      <c r="P226" t="s">
        <v>28</v>
      </c>
      <c r="Q226" t="s">
        <v>71</v>
      </c>
      <c r="R226">
        <v>20160808</v>
      </c>
      <c r="S226">
        <v>20170304</v>
      </c>
      <c r="T226" t="s">
        <v>72</v>
      </c>
    </row>
    <row r="227" spans="1:20" x14ac:dyDescent="0.25">
      <c r="A227">
        <v>20230724</v>
      </c>
      <c r="B227">
        <v>226</v>
      </c>
      <c r="C227" t="s">
        <v>20</v>
      </c>
      <c r="D227" t="s">
        <v>21</v>
      </c>
      <c r="E227">
        <v>260765</v>
      </c>
      <c r="F227">
        <v>2189455</v>
      </c>
      <c r="G227" t="s">
        <v>357</v>
      </c>
      <c r="H227" t="s">
        <v>23</v>
      </c>
      <c r="I227" t="s">
        <v>128</v>
      </c>
      <c r="J227" t="s">
        <v>261</v>
      </c>
      <c r="K227" t="s">
        <v>312</v>
      </c>
      <c r="L227" s="3" t="s">
        <v>978</v>
      </c>
      <c r="M227">
        <v>294</v>
      </c>
      <c r="N227">
        <v>2098190.5</v>
      </c>
      <c r="O227" t="s">
        <v>27</v>
      </c>
      <c r="P227" t="s">
        <v>28</v>
      </c>
      <c r="Q227" t="s">
        <v>43</v>
      </c>
      <c r="R227">
        <v>20170816</v>
      </c>
      <c r="S227">
        <v>20180630</v>
      </c>
      <c r="T227" t="s">
        <v>30</v>
      </c>
    </row>
    <row r="228" spans="1:20" x14ac:dyDescent="0.25">
      <c r="A228">
        <v>20230724</v>
      </c>
      <c r="B228">
        <v>227</v>
      </c>
      <c r="C228" t="s">
        <v>20</v>
      </c>
      <c r="D228" t="s">
        <v>21</v>
      </c>
      <c r="E228">
        <v>246706</v>
      </c>
      <c r="F228">
        <v>2178826</v>
      </c>
      <c r="G228" t="s">
        <v>358</v>
      </c>
      <c r="H228" t="s">
        <v>23</v>
      </c>
      <c r="I228" t="s">
        <v>165</v>
      </c>
      <c r="J228" t="s">
        <v>207</v>
      </c>
      <c r="K228" t="s">
        <v>208</v>
      </c>
      <c r="L228" s="3" t="s">
        <v>966</v>
      </c>
      <c r="M228">
        <v>185</v>
      </c>
      <c r="N228">
        <v>1290032.55</v>
      </c>
      <c r="O228" t="s">
        <v>27</v>
      </c>
      <c r="P228" t="s">
        <v>28</v>
      </c>
      <c r="Q228" t="s">
        <v>71</v>
      </c>
      <c r="R228">
        <v>20160509</v>
      </c>
      <c r="S228">
        <v>20161124</v>
      </c>
      <c r="T228" t="s">
        <v>72</v>
      </c>
    </row>
    <row r="229" spans="1:20" x14ac:dyDescent="0.25">
      <c r="A229">
        <v>20230724</v>
      </c>
      <c r="B229">
        <v>228</v>
      </c>
      <c r="C229" t="s">
        <v>20</v>
      </c>
      <c r="D229" t="s">
        <v>21</v>
      </c>
      <c r="E229">
        <v>251687</v>
      </c>
      <c r="F229">
        <v>2172754</v>
      </c>
      <c r="G229" t="s">
        <v>359</v>
      </c>
      <c r="H229" t="s">
        <v>23</v>
      </c>
      <c r="I229" t="s">
        <v>165</v>
      </c>
      <c r="J229" t="s">
        <v>207</v>
      </c>
      <c r="K229" t="s">
        <v>208</v>
      </c>
      <c r="L229" s="3" t="s">
        <v>966</v>
      </c>
      <c r="M229">
        <v>220</v>
      </c>
      <c r="N229">
        <v>1615613.98</v>
      </c>
      <c r="O229" t="s">
        <v>27</v>
      </c>
      <c r="P229" t="s">
        <v>28</v>
      </c>
      <c r="Q229" t="s">
        <v>71</v>
      </c>
      <c r="R229">
        <v>20160928</v>
      </c>
      <c r="S229">
        <v>20170517</v>
      </c>
      <c r="T229" t="s">
        <v>72</v>
      </c>
    </row>
    <row r="230" spans="1:20" x14ac:dyDescent="0.25">
      <c r="A230">
        <v>20230724</v>
      </c>
      <c r="B230">
        <v>229</v>
      </c>
      <c r="C230" t="s">
        <v>20</v>
      </c>
      <c r="D230" t="s">
        <v>21</v>
      </c>
      <c r="E230">
        <v>251461</v>
      </c>
      <c r="F230">
        <v>2189501</v>
      </c>
      <c r="G230" t="s">
        <v>360</v>
      </c>
      <c r="H230" t="s">
        <v>23</v>
      </c>
      <c r="I230" t="s">
        <v>128</v>
      </c>
      <c r="J230" t="s">
        <v>261</v>
      </c>
      <c r="K230" t="s">
        <v>262</v>
      </c>
      <c r="L230" s="3" t="s">
        <v>974</v>
      </c>
      <c r="M230">
        <v>217</v>
      </c>
      <c r="N230">
        <v>1460594.58</v>
      </c>
      <c r="O230" t="s">
        <v>27</v>
      </c>
      <c r="P230" t="s">
        <v>28</v>
      </c>
      <c r="Q230" t="s">
        <v>29</v>
      </c>
      <c r="R230">
        <v>20170821</v>
      </c>
      <c r="S230">
        <v>20180811</v>
      </c>
      <c r="T230" t="s">
        <v>30</v>
      </c>
    </row>
    <row r="231" spans="1:20" x14ac:dyDescent="0.25">
      <c r="A231">
        <v>20230724</v>
      </c>
      <c r="B231">
        <v>230</v>
      </c>
      <c r="C231" t="s">
        <v>20</v>
      </c>
      <c r="D231" t="s">
        <v>21</v>
      </c>
      <c r="E231">
        <v>258186</v>
      </c>
      <c r="F231">
        <v>2302959</v>
      </c>
      <c r="G231" t="s">
        <v>361</v>
      </c>
      <c r="H231" t="s">
        <v>23</v>
      </c>
      <c r="I231" t="s">
        <v>128</v>
      </c>
      <c r="J231" t="s">
        <v>261</v>
      </c>
      <c r="K231" t="s">
        <v>271</v>
      </c>
      <c r="L231" s="3" t="s">
        <v>976</v>
      </c>
      <c r="M231">
        <v>212</v>
      </c>
      <c r="N231">
        <v>1849905.49</v>
      </c>
      <c r="O231" t="s">
        <v>27</v>
      </c>
      <c r="P231" t="s">
        <v>28</v>
      </c>
      <c r="Q231" t="s">
        <v>43</v>
      </c>
      <c r="R231">
        <v>20170803</v>
      </c>
      <c r="S231">
        <v>20180502</v>
      </c>
      <c r="T231" t="s">
        <v>30</v>
      </c>
    </row>
    <row r="232" spans="1:20" x14ac:dyDescent="0.25">
      <c r="A232">
        <v>20230724</v>
      </c>
      <c r="B232">
        <v>231</v>
      </c>
      <c r="C232" t="s">
        <v>20</v>
      </c>
      <c r="D232" t="s">
        <v>21</v>
      </c>
      <c r="E232">
        <v>240906</v>
      </c>
      <c r="F232">
        <v>2170999</v>
      </c>
      <c r="G232" t="s">
        <v>362</v>
      </c>
      <c r="H232" t="s">
        <v>23</v>
      </c>
      <c r="I232" t="s">
        <v>196</v>
      </c>
      <c r="J232" t="s">
        <v>196</v>
      </c>
      <c r="K232" t="s">
        <v>197</v>
      </c>
      <c r="L232" s="3" t="s">
        <v>965</v>
      </c>
      <c r="M232">
        <v>206</v>
      </c>
      <c r="N232">
        <v>1451696.82</v>
      </c>
      <c r="O232" t="s">
        <v>27</v>
      </c>
      <c r="P232" t="s">
        <v>28</v>
      </c>
      <c r="Q232" t="s">
        <v>185</v>
      </c>
      <c r="R232">
        <v>20170803</v>
      </c>
      <c r="S232">
        <v>20171227</v>
      </c>
      <c r="T232" t="s">
        <v>30</v>
      </c>
    </row>
    <row r="233" spans="1:20" x14ac:dyDescent="0.25">
      <c r="A233">
        <v>20230724</v>
      </c>
      <c r="B233">
        <v>232</v>
      </c>
      <c r="C233" t="s">
        <v>20</v>
      </c>
      <c r="D233" t="s">
        <v>21</v>
      </c>
      <c r="E233">
        <v>339549</v>
      </c>
      <c r="F233">
        <v>2310855</v>
      </c>
      <c r="G233" t="s">
        <v>363</v>
      </c>
      <c r="H233" t="s">
        <v>23</v>
      </c>
      <c r="I233" t="s">
        <v>128</v>
      </c>
      <c r="J233" t="s">
        <v>261</v>
      </c>
      <c r="K233" t="s">
        <v>312</v>
      </c>
      <c r="L233" s="3" t="s">
        <v>978</v>
      </c>
      <c r="M233">
        <v>291</v>
      </c>
      <c r="N233">
        <v>1995121.93</v>
      </c>
      <c r="O233" t="s">
        <v>27</v>
      </c>
      <c r="P233" t="s">
        <v>28</v>
      </c>
      <c r="Q233" t="s">
        <v>185</v>
      </c>
      <c r="R233">
        <v>20171127</v>
      </c>
      <c r="S233">
        <v>20181231</v>
      </c>
      <c r="T233" t="s">
        <v>30</v>
      </c>
    </row>
    <row r="234" spans="1:20" x14ac:dyDescent="0.25">
      <c r="A234">
        <v>20230724</v>
      </c>
      <c r="B234">
        <v>233</v>
      </c>
      <c r="C234" t="s">
        <v>20</v>
      </c>
      <c r="D234" t="s">
        <v>21</v>
      </c>
      <c r="E234">
        <v>242490</v>
      </c>
      <c r="F234">
        <v>2170962</v>
      </c>
      <c r="G234" t="s">
        <v>364</v>
      </c>
      <c r="H234" t="s">
        <v>23</v>
      </c>
      <c r="I234" t="s">
        <v>196</v>
      </c>
      <c r="J234" t="s">
        <v>196</v>
      </c>
      <c r="K234" t="s">
        <v>197</v>
      </c>
      <c r="L234" s="3" t="s">
        <v>965</v>
      </c>
      <c r="M234">
        <v>319</v>
      </c>
      <c r="N234">
        <v>1754063.68</v>
      </c>
      <c r="O234" t="s">
        <v>27</v>
      </c>
      <c r="P234" t="s">
        <v>28</v>
      </c>
      <c r="Q234" t="s">
        <v>185</v>
      </c>
      <c r="R234">
        <v>20170801</v>
      </c>
      <c r="S234">
        <v>20180414</v>
      </c>
      <c r="T234" t="s">
        <v>30</v>
      </c>
    </row>
    <row r="235" spans="1:20" x14ac:dyDescent="0.25">
      <c r="A235">
        <v>20230724</v>
      </c>
      <c r="B235">
        <v>234</v>
      </c>
      <c r="C235" t="s">
        <v>20</v>
      </c>
      <c r="D235" t="s">
        <v>21</v>
      </c>
      <c r="E235">
        <v>339133</v>
      </c>
      <c r="F235">
        <v>2310844</v>
      </c>
      <c r="G235" t="s">
        <v>365</v>
      </c>
      <c r="H235" t="s">
        <v>23</v>
      </c>
      <c r="I235" t="s">
        <v>128</v>
      </c>
      <c r="J235" t="s">
        <v>261</v>
      </c>
      <c r="K235" t="s">
        <v>271</v>
      </c>
      <c r="L235" s="3" t="s">
        <v>976</v>
      </c>
      <c r="M235">
        <v>224</v>
      </c>
      <c r="N235">
        <v>2017665.55</v>
      </c>
      <c r="O235" t="s">
        <v>27</v>
      </c>
      <c r="P235" t="s">
        <v>28</v>
      </c>
      <c r="Q235" t="s">
        <v>43</v>
      </c>
      <c r="R235">
        <v>20171204</v>
      </c>
      <c r="S235">
        <v>20180710</v>
      </c>
      <c r="T235" t="s">
        <v>30</v>
      </c>
    </row>
    <row r="236" spans="1:20" x14ac:dyDescent="0.25">
      <c r="A236">
        <v>20230724</v>
      </c>
      <c r="B236">
        <v>235</v>
      </c>
      <c r="C236" t="s">
        <v>20</v>
      </c>
      <c r="D236" t="s">
        <v>21</v>
      </c>
      <c r="E236">
        <v>258139</v>
      </c>
      <c r="F236">
        <v>2189347</v>
      </c>
      <c r="G236" t="s">
        <v>366</v>
      </c>
      <c r="H236" t="s">
        <v>23</v>
      </c>
      <c r="I236" t="s">
        <v>128</v>
      </c>
      <c r="J236" t="s">
        <v>261</v>
      </c>
      <c r="K236" t="s">
        <v>271</v>
      </c>
      <c r="L236" s="3" t="s">
        <v>976</v>
      </c>
      <c r="M236">
        <v>254</v>
      </c>
      <c r="N236">
        <v>1993151.02</v>
      </c>
      <c r="O236" t="s">
        <v>27</v>
      </c>
      <c r="P236" t="s">
        <v>28</v>
      </c>
      <c r="Q236" t="s">
        <v>43</v>
      </c>
      <c r="R236">
        <v>20161012</v>
      </c>
      <c r="S236">
        <v>20171031</v>
      </c>
      <c r="T236" t="s">
        <v>30</v>
      </c>
    </row>
    <row r="237" spans="1:20" x14ac:dyDescent="0.25">
      <c r="A237">
        <v>20230724</v>
      </c>
      <c r="B237">
        <v>236</v>
      </c>
      <c r="C237" t="s">
        <v>20</v>
      </c>
      <c r="D237" t="s">
        <v>21</v>
      </c>
      <c r="E237">
        <v>249796</v>
      </c>
      <c r="F237">
        <v>2189513</v>
      </c>
      <c r="G237" t="s">
        <v>367</v>
      </c>
      <c r="H237" t="s">
        <v>23</v>
      </c>
      <c r="I237" t="s">
        <v>128</v>
      </c>
      <c r="J237" t="s">
        <v>261</v>
      </c>
      <c r="K237" t="s">
        <v>267</v>
      </c>
      <c r="L237" s="3" t="s">
        <v>975</v>
      </c>
      <c r="M237">
        <v>211</v>
      </c>
      <c r="N237">
        <v>2194830.7400000002</v>
      </c>
      <c r="O237" t="s">
        <v>27</v>
      </c>
      <c r="P237" t="s">
        <v>28</v>
      </c>
      <c r="Q237" t="s">
        <v>43</v>
      </c>
      <c r="R237">
        <v>20161010</v>
      </c>
      <c r="S237">
        <v>20171014</v>
      </c>
      <c r="T237" t="s">
        <v>30</v>
      </c>
    </row>
    <row r="238" spans="1:20" x14ac:dyDescent="0.25">
      <c r="A238">
        <v>20230724</v>
      </c>
      <c r="B238">
        <v>237</v>
      </c>
      <c r="C238" t="s">
        <v>20</v>
      </c>
      <c r="D238" t="s">
        <v>21</v>
      </c>
      <c r="E238">
        <v>257151</v>
      </c>
      <c r="F238">
        <v>2187532</v>
      </c>
      <c r="G238" t="s">
        <v>368</v>
      </c>
      <c r="H238" t="s">
        <v>23</v>
      </c>
      <c r="I238" t="s">
        <v>128</v>
      </c>
      <c r="J238" t="s">
        <v>171</v>
      </c>
      <c r="K238" t="s">
        <v>171</v>
      </c>
      <c r="L238" s="3" t="s">
        <v>959</v>
      </c>
      <c r="M238">
        <v>244</v>
      </c>
      <c r="N238">
        <v>2102242.67</v>
      </c>
      <c r="O238" t="s">
        <v>27</v>
      </c>
      <c r="P238" t="s">
        <v>28</v>
      </c>
      <c r="Q238" t="s">
        <v>43</v>
      </c>
      <c r="R238">
        <v>20161121</v>
      </c>
      <c r="S238">
        <v>20171027</v>
      </c>
      <c r="T238" t="s">
        <v>30</v>
      </c>
    </row>
    <row r="239" spans="1:20" x14ac:dyDescent="0.25">
      <c r="A239">
        <v>20230724</v>
      </c>
      <c r="B239">
        <v>238</v>
      </c>
      <c r="C239" t="s">
        <v>20</v>
      </c>
      <c r="D239" t="s">
        <v>21</v>
      </c>
      <c r="E239">
        <v>249896</v>
      </c>
      <c r="F239">
        <v>2183854</v>
      </c>
      <c r="G239" t="s">
        <v>369</v>
      </c>
      <c r="H239" t="s">
        <v>23</v>
      </c>
      <c r="I239" t="s">
        <v>128</v>
      </c>
      <c r="J239" t="s">
        <v>261</v>
      </c>
      <c r="K239" t="s">
        <v>262</v>
      </c>
      <c r="L239" s="3" t="s">
        <v>974</v>
      </c>
      <c r="M239">
        <v>255</v>
      </c>
      <c r="N239">
        <v>2015767.89</v>
      </c>
      <c r="O239" t="s">
        <v>27</v>
      </c>
      <c r="P239" t="s">
        <v>28</v>
      </c>
      <c r="Q239" t="s">
        <v>185</v>
      </c>
      <c r="R239">
        <v>20170918</v>
      </c>
      <c r="S239">
        <v>20190420</v>
      </c>
      <c r="T239" t="s">
        <v>30</v>
      </c>
    </row>
    <row r="240" spans="1:20" x14ac:dyDescent="0.25">
      <c r="A240">
        <v>20230724</v>
      </c>
      <c r="B240">
        <v>239</v>
      </c>
      <c r="C240" t="s">
        <v>20</v>
      </c>
      <c r="D240" t="s">
        <v>21</v>
      </c>
      <c r="E240">
        <v>249887</v>
      </c>
      <c r="F240">
        <v>2189500</v>
      </c>
      <c r="G240" t="s">
        <v>370</v>
      </c>
      <c r="H240" t="s">
        <v>23</v>
      </c>
      <c r="I240" t="s">
        <v>128</v>
      </c>
      <c r="J240" t="s">
        <v>261</v>
      </c>
      <c r="K240" t="s">
        <v>262</v>
      </c>
      <c r="L240" s="3" t="s">
        <v>974</v>
      </c>
      <c r="M240">
        <v>207</v>
      </c>
      <c r="N240">
        <v>1912445.62</v>
      </c>
      <c r="O240" t="s">
        <v>27</v>
      </c>
      <c r="P240" t="s">
        <v>28</v>
      </c>
      <c r="Q240" t="s">
        <v>43</v>
      </c>
      <c r="R240">
        <v>20170720</v>
      </c>
      <c r="S240">
        <v>20180530</v>
      </c>
      <c r="T240" t="s">
        <v>30</v>
      </c>
    </row>
    <row r="241" spans="1:20" x14ac:dyDescent="0.25">
      <c r="A241">
        <v>20230724</v>
      </c>
      <c r="B241">
        <v>240</v>
      </c>
      <c r="C241" t="s">
        <v>20</v>
      </c>
      <c r="D241" t="s">
        <v>21</v>
      </c>
      <c r="E241">
        <v>339593</v>
      </c>
      <c r="F241">
        <v>2310856</v>
      </c>
      <c r="G241" t="s">
        <v>371</v>
      </c>
      <c r="H241" t="s">
        <v>23</v>
      </c>
      <c r="I241" t="s">
        <v>128</v>
      </c>
      <c r="J241" t="s">
        <v>261</v>
      </c>
      <c r="K241" t="s">
        <v>312</v>
      </c>
      <c r="L241" s="3" t="s">
        <v>978</v>
      </c>
      <c r="M241">
        <v>202</v>
      </c>
      <c r="N241">
        <v>1844380.65</v>
      </c>
      <c r="O241" t="s">
        <v>27</v>
      </c>
      <c r="P241" t="s">
        <v>28</v>
      </c>
      <c r="Q241" t="s">
        <v>185</v>
      </c>
      <c r="R241">
        <v>20170802</v>
      </c>
      <c r="S241">
        <v>20180823</v>
      </c>
      <c r="T241" t="s">
        <v>30</v>
      </c>
    </row>
    <row r="242" spans="1:20" x14ac:dyDescent="0.25">
      <c r="A242">
        <v>20230724</v>
      </c>
      <c r="B242">
        <v>241</v>
      </c>
      <c r="C242" t="s">
        <v>20</v>
      </c>
      <c r="D242" t="s">
        <v>21</v>
      </c>
      <c r="E242">
        <v>339160</v>
      </c>
      <c r="F242">
        <v>2310845</v>
      </c>
      <c r="G242" t="s">
        <v>372</v>
      </c>
      <c r="H242" t="s">
        <v>23</v>
      </c>
      <c r="I242" t="s">
        <v>128</v>
      </c>
      <c r="J242" t="s">
        <v>261</v>
      </c>
      <c r="K242" t="s">
        <v>271</v>
      </c>
      <c r="L242" s="3" t="s">
        <v>976</v>
      </c>
      <c r="M242">
        <v>212</v>
      </c>
      <c r="N242">
        <v>1984907.96</v>
      </c>
      <c r="O242" t="s">
        <v>27</v>
      </c>
      <c r="P242" t="s">
        <v>28</v>
      </c>
      <c r="Q242" t="s">
        <v>43</v>
      </c>
      <c r="R242">
        <v>20170801</v>
      </c>
      <c r="S242">
        <v>20180430</v>
      </c>
      <c r="T242" t="s">
        <v>30</v>
      </c>
    </row>
    <row r="243" spans="1:20" x14ac:dyDescent="0.25">
      <c r="A243">
        <v>20230724</v>
      </c>
      <c r="B243">
        <v>242</v>
      </c>
      <c r="C243" t="s">
        <v>20</v>
      </c>
      <c r="D243" t="s">
        <v>21</v>
      </c>
      <c r="E243">
        <v>2435692</v>
      </c>
      <c r="F243">
        <v>2435692</v>
      </c>
      <c r="G243" t="s">
        <v>373</v>
      </c>
      <c r="H243" t="s">
        <v>23</v>
      </c>
      <c r="I243" t="s">
        <v>165</v>
      </c>
      <c r="J243" t="s">
        <v>374</v>
      </c>
      <c r="K243" t="s">
        <v>375</v>
      </c>
      <c r="L243" s="3" t="s">
        <v>981</v>
      </c>
      <c r="M243">
        <v>196</v>
      </c>
      <c r="N243">
        <v>2160690.0299999998</v>
      </c>
      <c r="O243" t="s">
        <v>27</v>
      </c>
      <c r="P243" t="s">
        <v>28</v>
      </c>
      <c r="Q243" t="s">
        <v>43</v>
      </c>
      <c r="R243">
        <v>20190812</v>
      </c>
      <c r="S243">
        <v>20210120</v>
      </c>
      <c r="T243" t="s">
        <v>30</v>
      </c>
    </row>
    <row r="244" spans="1:20" x14ac:dyDescent="0.25">
      <c r="A244">
        <v>20230724</v>
      </c>
      <c r="B244">
        <v>243</v>
      </c>
      <c r="C244" t="s">
        <v>20</v>
      </c>
      <c r="D244" t="s">
        <v>21</v>
      </c>
      <c r="E244">
        <v>262559</v>
      </c>
      <c r="F244">
        <v>2185027</v>
      </c>
      <c r="G244" t="s">
        <v>376</v>
      </c>
      <c r="H244" t="s">
        <v>23</v>
      </c>
      <c r="I244" t="s">
        <v>68</v>
      </c>
      <c r="J244" t="s">
        <v>181</v>
      </c>
      <c r="K244" t="s">
        <v>220</v>
      </c>
      <c r="L244" s="3" t="s">
        <v>968</v>
      </c>
      <c r="M244">
        <v>256</v>
      </c>
      <c r="N244">
        <v>1496153.66</v>
      </c>
      <c r="O244" t="s">
        <v>27</v>
      </c>
      <c r="P244" t="s">
        <v>28</v>
      </c>
      <c r="Q244" t="s">
        <v>71</v>
      </c>
      <c r="R244">
        <v>20160816</v>
      </c>
      <c r="S244">
        <v>20170526</v>
      </c>
      <c r="T244" t="s">
        <v>72</v>
      </c>
    </row>
    <row r="245" spans="1:20" x14ac:dyDescent="0.25">
      <c r="A245">
        <v>20230724</v>
      </c>
      <c r="B245">
        <v>244</v>
      </c>
      <c r="C245" t="s">
        <v>20</v>
      </c>
      <c r="D245" t="s">
        <v>21</v>
      </c>
      <c r="E245">
        <v>239150</v>
      </c>
      <c r="F245">
        <v>2171003</v>
      </c>
      <c r="G245" t="s">
        <v>377</v>
      </c>
      <c r="H245" t="s">
        <v>23</v>
      </c>
      <c r="I245" t="s">
        <v>196</v>
      </c>
      <c r="J245" t="s">
        <v>204</v>
      </c>
      <c r="K245" t="s">
        <v>205</v>
      </c>
      <c r="L245" s="3" t="s">
        <v>965</v>
      </c>
      <c r="M245">
        <v>262</v>
      </c>
      <c r="N245">
        <v>1378215.99</v>
      </c>
      <c r="O245" t="s">
        <v>27</v>
      </c>
      <c r="P245" t="s">
        <v>28</v>
      </c>
      <c r="Q245" t="s">
        <v>71</v>
      </c>
      <c r="R245">
        <v>20160425</v>
      </c>
      <c r="S245">
        <v>20170321</v>
      </c>
      <c r="T245" t="s">
        <v>72</v>
      </c>
    </row>
    <row r="246" spans="1:20" x14ac:dyDescent="0.25">
      <c r="A246">
        <v>20230724</v>
      </c>
      <c r="B246">
        <v>245</v>
      </c>
      <c r="C246" t="s">
        <v>20</v>
      </c>
      <c r="D246" t="s">
        <v>21</v>
      </c>
      <c r="E246">
        <v>245815</v>
      </c>
      <c r="F246">
        <v>2176568</v>
      </c>
      <c r="G246" t="s">
        <v>378</v>
      </c>
      <c r="H246" t="s">
        <v>23</v>
      </c>
      <c r="I246" t="s">
        <v>68</v>
      </c>
      <c r="J246" t="s">
        <v>181</v>
      </c>
      <c r="K246" t="s">
        <v>82</v>
      </c>
      <c r="L246" s="3" t="s">
        <v>969</v>
      </c>
      <c r="M246">
        <v>263</v>
      </c>
      <c r="N246">
        <v>1268921.2</v>
      </c>
      <c r="O246" t="s">
        <v>27</v>
      </c>
      <c r="P246" t="s">
        <v>28</v>
      </c>
      <c r="Q246" t="s">
        <v>71</v>
      </c>
      <c r="R246">
        <v>20160701</v>
      </c>
      <c r="S246">
        <v>20161229</v>
      </c>
      <c r="T246" t="s">
        <v>72</v>
      </c>
    </row>
    <row r="247" spans="1:20" x14ac:dyDescent="0.25">
      <c r="A247">
        <v>20230724</v>
      </c>
      <c r="B247">
        <v>246</v>
      </c>
      <c r="C247" t="s">
        <v>20</v>
      </c>
      <c r="D247" t="s">
        <v>21</v>
      </c>
      <c r="E247">
        <v>246460</v>
      </c>
      <c r="F247">
        <v>2172692</v>
      </c>
      <c r="G247" t="s">
        <v>379</v>
      </c>
      <c r="H247" t="s">
        <v>23</v>
      </c>
      <c r="I247" t="s">
        <v>68</v>
      </c>
      <c r="J247" t="s">
        <v>181</v>
      </c>
      <c r="K247" t="s">
        <v>182</v>
      </c>
      <c r="L247" s="3" t="s">
        <v>962</v>
      </c>
      <c r="M247">
        <v>194</v>
      </c>
      <c r="N247">
        <v>978312.51</v>
      </c>
      <c r="O247" t="s">
        <v>27</v>
      </c>
      <c r="P247" t="s">
        <v>28</v>
      </c>
      <c r="Q247" t="s">
        <v>71</v>
      </c>
      <c r="R247">
        <v>20160601</v>
      </c>
      <c r="S247">
        <v>20161206</v>
      </c>
      <c r="T247" t="s">
        <v>72</v>
      </c>
    </row>
    <row r="248" spans="1:20" x14ac:dyDescent="0.25">
      <c r="A248">
        <v>20230724</v>
      </c>
      <c r="B248">
        <v>247</v>
      </c>
      <c r="C248" t="s">
        <v>20</v>
      </c>
      <c r="D248" t="s">
        <v>21</v>
      </c>
      <c r="E248">
        <v>247306</v>
      </c>
      <c r="F248">
        <v>2178842</v>
      </c>
      <c r="G248" t="s">
        <v>380</v>
      </c>
      <c r="H248" t="s">
        <v>23</v>
      </c>
      <c r="I248" t="s">
        <v>68</v>
      </c>
      <c r="J248" t="s">
        <v>181</v>
      </c>
      <c r="K248" t="s">
        <v>182</v>
      </c>
      <c r="L248" s="3" t="s">
        <v>962</v>
      </c>
      <c r="M248">
        <v>187</v>
      </c>
      <c r="N248">
        <v>1115349.17</v>
      </c>
      <c r="O248" t="s">
        <v>27</v>
      </c>
      <c r="P248" t="s">
        <v>28</v>
      </c>
      <c r="Q248" t="s">
        <v>71</v>
      </c>
      <c r="R248">
        <v>20161114</v>
      </c>
      <c r="S248">
        <v>20170515</v>
      </c>
      <c r="T248" t="s">
        <v>72</v>
      </c>
    </row>
    <row r="249" spans="1:20" x14ac:dyDescent="0.25">
      <c r="A249">
        <v>20230724</v>
      </c>
      <c r="B249">
        <v>248</v>
      </c>
      <c r="C249" t="s">
        <v>20</v>
      </c>
      <c r="D249" t="s">
        <v>21</v>
      </c>
      <c r="E249">
        <v>249821</v>
      </c>
      <c r="F249">
        <v>2183853</v>
      </c>
      <c r="G249" t="s">
        <v>381</v>
      </c>
      <c r="H249" t="s">
        <v>23</v>
      </c>
      <c r="I249" t="s">
        <v>128</v>
      </c>
      <c r="J249" t="s">
        <v>261</v>
      </c>
      <c r="K249" t="s">
        <v>312</v>
      </c>
      <c r="L249" s="3" t="s">
        <v>978</v>
      </c>
      <c r="M249">
        <v>224</v>
      </c>
      <c r="N249">
        <v>1989509.39</v>
      </c>
      <c r="O249" t="s">
        <v>27</v>
      </c>
      <c r="P249" t="s">
        <v>28</v>
      </c>
      <c r="Q249" t="s">
        <v>43</v>
      </c>
      <c r="R249">
        <v>20161003</v>
      </c>
      <c r="S249">
        <v>20171003</v>
      </c>
      <c r="T249" t="s">
        <v>30</v>
      </c>
    </row>
    <row r="250" spans="1:20" x14ac:dyDescent="0.25">
      <c r="A250">
        <v>20230724</v>
      </c>
      <c r="B250">
        <v>249</v>
      </c>
      <c r="C250" t="s">
        <v>20</v>
      </c>
      <c r="D250" t="s">
        <v>21</v>
      </c>
      <c r="E250">
        <v>249884</v>
      </c>
      <c r="F250">
        <v>2189480</v>
      </c>
      <c r="G250" t="s">
        <v>382</v>
      </c>
      <c r="H250" t="s">
        <v>23</v>
      </c>
      <c r="I250" t="s">
        <v>128</v>
      </c>
      <c r="J250" t="s">
        <v>261</v>
      </c>
      <c r="K250" t="s">
        <v>262</v>
      </c>
      <c r="L250" s="3" t="s">
        <v>974</v>
      </c>
      <c r="M250">
        <v>294</v>
      </c>
      <c r="N250">
        <v>2457102.46</v>
      </c>
      <c r="O250" t="s">
        <v>27</v>
      </c>
      <c r="P250" t="s">
        <v>28</v>
      </c>
      <c r="Q250" t="s">
        <v>43</v>
      </c>
      <c r="R250">
        <v>20161003</v>
      </c>
      <c r="S250">
        <v>20171121</v>
      </c>
      <c r="T250" t="s">
        <v>30</v>
      </c>
    </row>
    <row r="251" spans="1:20" x14ac:dyDescent="0.25">
      <c r="A251">
        <v>20230724</v>
      </c>
      <c r="B251">
        <v>250</v>
      </c>
      <c r="C251" t="s">
        <v>20</v>
      </c>
      <c r="D251" t="s">
        <v>21</v>
      </c>
      <c r="E251">
        <v>241440</v>
      </c>
      <c r="F251">
        <v>2172671</v>
      </c>
      <c r="G251" t="s">
        <v>383</v>
      </c>
      <c r="H251" t="s">
        <v>23</v>
      </c>
      <c r="I251" t="s">
        <v>196</v>
      </c>
      <c r="J251" t="s">
        <v>384</v>
      </c>
      <c r="K251" t="s">
        <v>385</v>
      </c>
      <c r="L251" s="3" t="s">
        <v>982</v>
      </c>
      <c r="M251">
        <v>204</v>
      </c>
      <c r="N251">
        <v>1201202.82</v>
      </c>
      <c r="O251" t="s">
        <v>27</v>
      </c>
      <c r="P251" t="s">
        <v>28</v>
      </c>
      <c r="Q251" t="s">
        <v>71</v>
      </c>
      <c r="R251">
        <v>20170711</v>
      </c>
      <c r="S251">
        <v>20180210</v>
      </c>
      <c r="T251" t="s">
        <v>72</v>
      </c>
    </row>
    <row r="252" spans="1:20" x14ac:dyDescent="0.25">
      <c r="A252">
        <v>20230724</v>
      </c>
      <c r="B252">
        <v>251</v>
      </c>
      <c r="C252" t="s">
        <v>20</v>
      </c>
      <c r="D252" t="s">
        <v>21</v>
      </c>
      <c r="E252">
        <v>240710</v>
      </c>
      <c r="F252">
        <v>2170979</v>
      </c>
      <c r="G252" t="s">
        <v>386</v>
      </c>
      <c r="H252" t="s">
        <v>23</v>
      </c>
      <c r="I252" t="s">
        <v>196</v>
      </c>
      <c r="J252" t="s">
        <v>196</v>
      </c>
      <c r="K252" t="s">
        <v>197</v>
      </c>
      <c r="L252" s="3" t="s">
        <v>965</v>
      </c>
      <c r="M252">
        <v>222</v>
      </c>
      <c r="N252">
        <v>1287088.97</v>
      </c>
      <c r="O252" t="s">
        <v>27</v>
      </c>
      <c r="P252" t="s">
        <v>28</v>
      </c>
      <c r="Q252" t="s">
        <v>71</v>
      </c>
      <c r="R252">
        <v>20170807</v>
      </c>
      <c r="S252">
        <v>20171227</v>
      </c>
      <c r="T252" t="s">
        <v>72</v>
      </c>
    </row>
    <row r="253" spans="1:20" x14ac:dyDescent="0.25">
      <c r="A253">
        <v>20230724</v>
      </c>
      <c r="B253">
        <v>252</v>
      </c>
      <c r="C253" t="s">
        <v>20</v>
      </c>
      <c r="D253" t="s">
        <v>21</v>
      </c>
      <c r="E253">
        <v>258239</v>
      </c>
      <c r="F253">
        <v>2302965</v>
      </c>
      <c r="G253" t="s">
        <v>387</v>
      </c>
      <c r="H253" t="s">
        <v>23</v>
      </c>
      <c r="I253" t="s">
        <v>128</v>
      </c>
      <c r="J253" t="s">
        <v>261</v>
      </c>
      <c r="K253" t="s">
        <v>262</v>
      </c>
      <c r="L253" s="3" t="s">
        <v>974</v>
      </c>
      <c r="M253">
        <v>205</v>
      </c>
      <c r="N253">
        <v>2246569.4500000002</v>
      </c>
      <c r="O253" t="s">
        <v>27</v>
      </c>
      <c r="P253" t="s">
        <v>28</v>
      </c>
      <c r="Q253" t="s">
        <v>185</v>
      </c>
      <c r="R253">
        <v>20171204</v>
      </c>
      <c r="S253">
        <v>20190328</v>
      </c>
      <c r="T253" t="s">
        <v>30</v>
      </c>
    </row>
    <row r="254" spans="1:20" x14ac:dyDescent="0.25">
      <c r="A254">
        <v>20230724</v>
      </c>
      <c r="B254">
        <v>253</v>
      </c>
      <c r="C254" t="s">
        <v>20</v>
      </c>
      <c r="D254" t="s">
        <v>21</v>
      </c>
      <c r="E254">
        <v>166945</v>
      </c>
      <c r="F254">
        <v>2172775</v>
      </c>
      <c r="G254" t="s">
        <v>388</v>
      </c>
      <c r="H254" t="s">
        <v>23</v>
      </c>
      <c r="I254" t="s">
        <v>24</v>
      </c>
      <c r="J254" t="s">
        <v>389</v>
      </c>
      <c r="K254" t="s">
        <v>389</v>
      </c>
      <c r="L254" s="3" t="s">
        <v>983</v>
      </c>
      <c r="M254">
        <v>223</v>
      </c>
      <c r="N254">
        <v>1284133.56</v>
      </c>
      <c r="O254" t="s">
        <v>27</v>
      </c>
      <c r="P254" t="s">
        <v>28</v>
      </c>
      <c r="Q254" t="s">
        <v>29</v>
      </c>
      <c r="R254">
        <v>20161102</v>
      </c>
      <c r="S254">
        <v>20171010</v>
      </c>
      <c r="T254" t="s">
        <v>390</v>
      </c>
    </row>
    <row r="255" spans="1:20" x14ac:dyDescent="0.25">
      <c r="A255">
        <v>20230724</v>
      </c>
      <c r="B255">
        <v>254</v>
      </c>
      <c r="C255" t="s">
        <v>20</v>
      </c>
      <c r="D255" t="s">
        <v>21</v>
      </c>
      <c r="E255">
        <v>231610</v>
      </c>
      <c r="F255">
        <v>2170998</v>
      </c>
      <c r="G255" t="s">
        <v>391</v>
      </c>
      <c r="H255" t="s">
        <v>23</v>
      </c>
      <c r="I255" t="s">
        <v>392</v>
      </c>
      <c r="J255" t="s">
        <v>393</v>
      </c>
      <c r="K255" t="s">
        <v>394</v>
      </c>
      <c r="L255" s="3" t="s">
        <v>984</v>
      </c>
      <c r="M255">
        <v>257</v>
      </c>
      <c r="N255">
        <v>1145583.72</v>
      </c>
      <c r="O255" t="s">
        <v>27</v>
      </c>
      <c r="P255" t="s">
        <v>28</v>
      </c>
      <c r="Q255" t="s">
        <v>43</v>
      </c>
      <c r="R255">
        <v>20150801</v>
      </c>
      <c r="S255">
        <v>20160213</v>
      </c>
      <c r="T255" t="s">
        <v>390</v>
      </c>
    </row>
    <row r="256" spans="1:20" x14ac:dyDescent="0.25">
      <c r="A256">
        <v>20230724</v>
      </c>
      <c r="B256">
        <v>255</v>
      </c>
      <c r="C256" t="s">
        <v>20</v>
      </c>
      <c r="D256" t="s">
        <v>21</v>
      </c>
      <c r="E256">
        <v>241320</v>
      </c>
      <c r="F256">
        <v>2170676</v>
      </c>
      <c r="G256" t="s">
        <v>395</v>
      </c>
      <c r="H256" t="s">
        <v>23</v>
      </c>
      <c r="I256" t="s">
        <v>392</v>
      </c>
      <c r="J256" t="s">
        <v>393</v>
      </c>
      <c r="K256" t="s">
        <v>393</v>
      </c>
      <c r="L256" s="3" t="s">
        <v>985</v>
      </c>
      <c r="M256">
        <v>213</v>
      </c>
      <c r="N256">
        <v>1131278.3</v>
      </c>
      <c r="O256" t="s">
        <v>27</v>
      </c>
      <c r="P256" t="s">
        <v>28</v>
      </c>
      <c r="Q256" t="s">
        <v>43</v>
      </c>
      <c r="R256">
        <v>20150905</v>
      </c>
      <c r="S256">
        <v>20170331</v>
      </c>
      <c r="T256" t="s">
        <v>390</v>
      </c>
    </row>
    <row r="257" spans="1:20" x14ac:dyDescent="0.25">
      <c r="A257">
        <v>20230724</v>
      </c>
      <c r="B257">
        <v>256</v>
      </c>
      <c r="C257" t="s">
        <v>20</v>
      </c>
      <c r="D257" t="s">
        <v>21</v>
      </c>
      <c r="E257">
        <v>232165</v>
      </c>
      <c r="F257">
        <v>2170977</v>
      </c>
      <c r="G257" t="s">
        <v>396</v>
      </c>
      <c r="H257" t="s">
        <v>23</v>
      </c>
      <c r="I257" t="s">
        <v>392</v>
      </c>
      <c r="J257" t="s">
        <v>397</v>
      </c>
      <c r="K257" t="s">
        <v>398</v>
      </c>
      <c r="L257" s="3" t="s">
        <v>986</v>
      </c>
      <c r="M257">
        <v>218</v>
      </c>
      <c r="N257">
        <v>988062.73</v>
      </c>
      <c r="O257" t="s">
        <v>27</v>
      </c>
      <c r="P257" t="s">
        <v>28</v>
      </c>
      <c r="Q257" t="s">
        <v>43</v>
      </c>
      <c r="R257">
        <v>20150602</v>
      </c>
      <c r="S257">
        <v>20150919</v>
      </c>
      <c r="T257" t="s">
        <v>390</v>
      </c>
    </row>
    <row r="258" spans="1:20" x14ac:dyDescent="0.25">
      <c r="A258">
        <v>20230724</v>
      </c>
      <c r="B258">
        <v>257</v>
      </c>
      <c r="C258" t="s">
        <v>20</v>
      </c>
      <c r="D258" t="s">
        <v>21</v>
      </c>
      <c r="E258">
        <v>287235</v>
      </c>
      <c r="F258">
        <v>2196743</v>
      </c>
      <c r="G258" t="s">
        <v>399</v>
      </c>
      <c r="H258" t="s">
        <v>23</v>
      </c>
      <c r="I258" t="s">
        <v>400</v>
      </c>
      <c r="J258" t="s">
        <v>401</v>
      </c>
      <c r="K258" t="s">
        <v>402</v>
      </c>
      <c r="L258" s="3" t="s">
        <v>987</v>
      </c>
      <c r="M258">
        <v>216</v>
      </c>
      <c r="N258">
        <v>1312752.8799999999</v>
      </c>
      <c r="O258" t="s">
        <v>27</v>
      </c>
      <c r="P258" t="s">
        <v>28</v>
      </c>
      <c r="Q258" t="s">
        <v>29</v>
      </c>
      <c r="R258">
        <v>20151201</v>
      </c>
      <c r="S258">
        <v>20170817</v>
      </c>
      <c r="T258" t="s">
        <v>30</v>
      </c>
    </row>
    <row r="259" spans="1:20" x14ac:dyDescent="0.25">
      <c r="A259">
        <v>20230724</v>
      </c>
      <c r="B259">
        <v>258</v>
      </c>
      <c r="C259" t="s">
        <v>20</v>
      </c>
      <c r="D259" t="s">
        <v>21</v>
      </c>
      <c r="E259">
        <v>286865</v>
      </c>
      <c r="F259">
        <v>2195759</v>
      </c>
      <c r="G259" t="s">
        <v>403</v>
      </c>
      <c r="H259" t="s">
        <v>23</v>
      </c>
      <c r="I259" t="s">
        <v>102</v>
      </c>
      <c r="J259" t="s">
        <v>103</v>
      </c>
      <c r="K259" t="s">
        <v>104</v>
      </c>
      <c r="L259" s="3" t="s">
        <v>937</v>
      </c>
      <c r="M259">
        <v>220</v>
      </c>
      <c r="N259">
        <v>1319840</v>
      </c>
      <c r="O259" t="s">
        <v>27</v>
      </c>
      <c r="P259" t="s">
        <v>28</v>
      </c>
      <c r="Q259" t="s">
        <v>61</v>
      </c>
      <c r="R259">
        <v>20171004</v>
      </c>
      <c r="T259" t="s">
        <v>30</v>
      </c>
    </row>
    <row r="260" spans="1:20" x14ac:dyDescent="0.25">
      <c r="A260">
        <v>20230724</v>
      </c>
      <c r="B260">
        <v>259</v>
      </c>
      <c r="C260" t="s">
        <v>20</v>
      </c>
      <c r="D260" t="s">
        <v>21</v>
      </c>
      <c r="E260">
        <v>285189</v>
      </c>
      <c r="F260">
        <v>2196746</v>
      </c>
      <c r="G260" t="s">
        <v>404</v>
      </c>
      <c r="H260" t="s">
        <v>23</v>
      </c>
      <c r="I260" t="s">
        <v>98</v>
      </c>
      <c r="J260" t="s">
        <v>109</v>
      </c>
      <c r="K260" t="s">
        <v>110</v>
      </c>
      <c r="L260" s="3" t="s">
        <v>939</v>
      </c>
      <c r="M260">
        <v>264</v>
      </c>
      <c r="N260">
        <v>1600538.57</v>
      </c>
      <c r="O260" t="s">
        <v>27</v>
      </c>
      <c r="P260" t="s">
        <v>28</v>
      </c>
      <c r="Q260" t="s">
        <v>71</v>
      </c>
      <c r="R260">
        <v>20160711</v>
      </c>
      <c r="S260">
        <v>20170113</v>
      </c>
      <c r="T260" t="s">
        <v>72</v>
      </c>
    </row>
    <row r="261" spans="1:20" x14ac:dyDescent="0.25">
      <c r="A261">
        <v>20230724</v>
      </c>
      <c r="B261">
        <v>260</v>
      </c>
      <c r="C261" t="s">
        <v>20</v>
      </c>
      <c r="D261" t="s">
        <v>21</v>
      </c>
      <c r="E261">
        <v>236486</v>
      </c>
      <c r="F261">
        <v>2170970</v>
      </c>
      <c r="G261" t="s">
        <v>405</v>
      </c>
      <c r="H261" t="s">
        <v>23</v>
      </c>
      <c r="I261" t="s">
        <v>392</v>
      </c>
      <c r="J261" t="s">
        <v>406</v>
      </c>
      <c r="K261" t="s">
        <v>407</v>
      </c>
      <c r="L261" s="3" t="s">
        <v>988</v>
      </c>
      <c r="M261">
        <v>526</v>
      </c>
      <c r="N261">
        <v>1667997</v>
      </c>
      <c r="O261" t="s">
        <v>27</v>
      </c>
      <c r="P261" t="s">
        <v>28</v>
      </c>
      <c r="Q261" t="s">
        <v>29</v>
      </c>
      <c r="R261">
        <v>20161104</v>
      </c>
      <c r="S261">
        <v>20211130</v>
      </c>
      <c r="T261" t="s">
        <v>390</v>
      </c>
    </row>
    <row r="262" spans="1:20" x14ac:dyDescent="0.25">
      <c r="A262">
        <v>20230724</v>
      </c>
      <c r="B262">
        <v>261</v>
      </c>
      <c r="C262" t="s">
        <v>20</v>
      </c>
      <c r="D262" t="s">
        <v>21</v>
      </c>
      <c r="E262">
        <v>166961</v>
      </c>
      <c r="F262">
        <v>2168902</v>
      </c>
      <c r="G262" t="s">
        <v>408</v>
      </c>
      <c r="H262" t="s">
        <v>23</v>
      </c>
      <c r="I262" t="s">
        <v>24</v>
      </c>
      <c r="J262" t="s">
        <v>122</v>
      </c>
      <c r="K262" t="s">
        <v>409</v>
      </c>
      <c r="L262" s="3" t="s">
        <v>989</v>
      </c>
      <c r="M262">
        <v>353</v>
      </c>
      <c r="N262">
        <v>1460350</v>
      </c>
      <c r="O262" t="s">
        <v>27</v>
      </c>
      <c r="P262" t="s">
        <v>28</v>
      </c>
      <c r="Q262" t="s">
        <v>29</v>
      </c>
      <c r="R262">
        <v>20160503</v>
      </c>
      <c r="S262">
        <v>20161023</v>
      </c>
      <c r="T262" t="s">
        <v>390</v>
      </c>
    </row>
    <row r="263" spans="1:20" x14ac:dyDescent="0.25">
      <c r="A263">
        <v>20230724</v>
      </c>
      <c r="B263">
        <v>262</v>
      </c>
      <c r="C263" t="s">
        <v>20</v>
      </c>
      <c r="D263" t="s">
        <v>21</v>
      </c>
      <c r="E263">
        <v>168302</v>
      </c>
      <c r="F263">
        <v>2168903</v>
      </c>
      <c r="G263" t="s">
        <v>410</v>
      </c>
      <c r="H263" t="s">
        <v>23</v>
      </c>
      <c r="I263" t="s">
        <v>24</v>
      </c>
      <c r="J263" t="s">
        <v>115</v>
      </c>
      <c r="K263" t="s">
        <v>157</v>
      </c>
      <c r="L263" s="3" t="s">
        <v>953</v>
      </c>
      <c r="M263">
        <v>250</v>
      </c>
      <c r="N263">
        <v>1196513.4099999999</v>
      </c>
      <c r="O263" t="s">
        <v>27</v>
      </c>
      <c r="P263" t="s">
        <v>28</v>
      </c>
      <c r="Q263" t="s">
        <v>29</v>
      </c>
      <c r="R263">
        <v>20150901</v>
      </c>
      <c r="S263">
        <v>20160215</v>
      </c>
      <c r="T263" t="s">
        <v>390</v>
      </c>
    </row>
    <row r="264" spans="1:20" x14ac:dyDescent="0.25">
      <c r="A264">
        <v>20230724</v>
      </c>
      <c r="B264">
        <v>263</v>
      </c>
      <c r="C264" t="s">
        <v>20</v>
      </c>
      <c r="D264" t="s">
        <v>21</v>
      </c>
      <c r="E264">
        <v>245288</v>
      </c>
      <c r="F264">
        <v>2172702</v>
      </c>
      <c r="G264" t="s">
        <v>411</v>
      </c>
      <c r="H264" t="s">
        <v>23</v>
      </c>
      <c r="I264" t="s">
        <v>392</v>
      </c>
      <c r="J264" t="s">
        <v>393</v>
      </c>
      <c r="K264" t="s">
        <v>393</v>
      </c>
      <c r="L264" s="3" t="s">
        <v>985</v>
      </c>
      <c r="M264">
        <v>298</v>
      </c>
      <c r="N264">
        <v>1269719.29</v>
      </c>
      <c r="O264" t="s">
        <v>27</v>
      </c>
      <c r="P264" t="s">
        <v>28</v>
      </c>
      <c r="Q264" t="s">
        <v>71</v>
      </c>
      <c r="R264">
        <v>20150914</v>
      </c>
      <c r="S264">
        <v>20160111</v>
      </c>
      <c r="T264" t="s">
        <v>72</v>
      </c>
    </row>
    <row r="265" spans="1:20" x14ac:dyDescent="0.25">
      <c r="A265">
        <v>20230724</v>
      </c>
      <c r="B265">
        <v>264</v>
      </c>
      <c r="C265" t="s">
        <v>20</v>
      </c>
      <c r="D265" t="s">
        <v>21</v>
      </c>
      <c r="E265">
        <v>245391</v>
      </c>
      <c r="F265">
        <v>2170671</v>
      </c>
      <c r="G265" t="s">
        <v>412</v>
      </c>
      <c r="H265" t="s">
        <v>23</v>
      </c>
      <c r="I265" t="s">
        <v>392</v>
      </c>
      <c r="J265" t="s">
        <v>413</v>
      </c>
      <c r="K265" t="s">
        <v>414</v>
      </c>
      <c r="L265" s="3" t="s">
        <v>990</v>
      </c>
      <c r="M265">
        <v>307</v>
      </c>
      <c r="N265">
        <v>1227495.21</v>
      </c>
      <c r="O265" t="s">
        <v>27</v>
      </c>
      <c r="P265" t="s">
        <v>28</v>
      </c>
      <c r="Q265" t="s">
        <v>43</v>
      </c>
      <c r="R265">
        <v>20150914</v>
      </c>
      <c r="S265">
        <v>20160518</v>
      </c>
      <c r="T265" t="s">
        <v>390</v>
      </c>
    </row>
    <row r="266" spans="1:20" x14ac:dyDescent="0.25">
      <c r="A266">
        <v>20230724</v>
      </c>
      <c r="B266">
        <v>265</v>
      </c>
      <c r="C266" t="s">
        <v>20</v>
      </c>
      <c r="D266" t="s">
        <v>21</v>
      </c>
      <c r="E266">
        <v>231234</v>
      </c>
      <c r="F266">
        <v>2170952</v>
      </c>
      <c r="G266" t="s">
        <v>415</v>
      </c>
      <c r="H266" t="s">
        <v>23</v>
      </c>
      <c r="I266" t="s">
        <v>392</v>
      </c>
      <c r="J266" t="s">
        <v>416</v>
      </c>
      <c r="K266" t="s">
        <v>417</v>
      </c>
      <c r="L266" s="3" t="s">
        <v>991</v>
      </c>
      <c r="M266">
        <v>233</v>
      </c>
      <c r="N266">
        <v>1366924.19</v>
      </c>
      <c r="O266" t="s">
        <v>27</v>
      </c>
      <c r="P266" t="s">
        <v>28</v>
      </c>
      <c r="Q266" t="s">
        <v>43</v>
      </c>
      <c r="R266">
        <v>20150817</v>
      </c>
      <c r="S266">
        <v>20160415</v>
      </c>
      <c r="T266" t="s">
        <v>30</v>
      </c>
    </row>
    <row r="267" spans="1:20" x14ac:dyDescent="0.25">
      <c r="A267">
        <v>20230724</v>
      </c>
      <c r="B267">
        <v>266</v>
      </c>
      <c r="C267" t="s">
        <v>20</v>
      </c>
      <c r="D267" t="s">
        <v>21</v>
      </c>
      <c r="E267">
        <v>284087</v>
      </c>
      <c r="F267">
        <v>2195751</v>
      </c>
      <c r="G267" t="s">
        <v>418</v>
      </c>
      <c r="H267" t="s">
        <v>23</v>
      </c>
      <c r="I267" t="s">
        <v>58</v>
      </c>
      <c r="J267" t="s">
        <v>98</v>
      </c>
      <c r="K267" t="s">
        <v>419</v>
      </c>
      <c r="L267" s="3" t="s">
        <v>992</v>
      </c>
      <c r="M267">
        <v>479</v>
      </c>
      <c r="N267">
        <v>2402957.7999999998</v>
      </c>
      <c r="O267" t="s">
        <v>27</v>
      </c>
      <c r="P267" t="s">
        <v>28</v>
      </c>
      <c r="Q267" t="s">
        <v>29</v>
      </c>
      <c r="R267">
        <v>20160113</v>
      </c>
      <c r="S267">
        <v>20180126</v>
      </c>
      <c r="T267" t="s">
        <v>30</v>
      </c>
    </row>
    <row r="268" spans="1:20" x14ac:dyDescent="0.25">
      <c r="A268">
        <v>20230724</v>
      </c>
      <c r="B268">
        <v>267</v>
      </c>
      <c r="C268" t="s">
        <v>20</v>
      </c>
      <c r="D268" t="s">
        <v>21</v>
      </c>
      <c r="E268">
        <v>284273</v>
      </c>
      <c r="F268">
        <v>2195762</v>
      </c>
      <c r="G268" t="s">
        <v>420</v>
      </c>
      <c r="H268" t="s">
        <v>23</v>
      </c>
      <c r="I268" t="s">
        <v>58</v>
      </c>
      <c r="J268" t="s">
        <v>98</v>
      </c>
      <c r="K268" t="s">
        <v>421</v>
      </c>
      <c r="L268" s="3" t="s">
        <v>993</v>
      </c>
      <c r="M268">
        <v>204</v>
      </c>
      <c r="N268">
        <v>1354401.2</v>
      </c>
      <c r="O268" t="s">
        <v>27</v>
      </c>
      <c r="P268" t="s">
        <v>28</v>
      </c>
      <c r="Q268" t="s">
        <v>71</v>
      </c>
      <c r="R268">
        <v>20160114</v>
      </c>
      <c r="S268">
        <v>20160719</v>
      </c>
      <c r="T268" t="s">
        <v>72</v>
      </c>
    </row>
    <row r="269" spans="1:20" x14ac:dyDescent="0.25">
      <c r="A269">
        <v>20230724</v>
      </c>
      <c r="B269">
        <v>268</v>
      </c>
      <c r="C269" t="s">
        <v>20</v>
      </c>
      <c r="D269" t="s">
        <v>21</v>
      </c>
      <c r="E269">
        <v>284312</v>
      </c>
      <c r="F269">
        <v>2198593</v>
      </c>
      <c r="G269" t="s">
        <v>422</v>
      </c>
      <c r="H269" t="s">
        <v>23</v>
      </c>
      <c r="I269" t="s">
        <v>98</v>
      </c>
      <c r="J269" t="s">
        <v>109</v>
      </c>
      <c r="K269" t="s">
        <v>423</v>
      </c>
      <c r="L269" s="3" t="s">
        <v>994</v>
      </c>
      <c r="M269">
        <v>355</v>
      </c>
      <c r="N269">
        <v>1565621.6</v>
      </c>
      <c r="O269" t="s">
        <v>27</v>
      </c>
      <c r="P269" t="s">
        <v>28</v>
      </c>
      <c r="Q269" t="s">
        <v>43</v>
      </c>
      <c r="R269">
        <v>20171107</v>
      </c>
      <c r="S269">
        <v>20190614</v>
      </c>
      <c r="T269" t="s">
        <v>30</v>
      </c>
    </row>
    <row r="270" spans="1:20" x14ac:dyDescent="0.25">
      <c r="A270">
        <v>20230724</v>
      </c>
      <c r="B270">
        <v>269</v>
      </c>
      <c r="C270" t="s">
        <v>20</v>
      </c>
      <c r="D270" t="s">
        <v>21</v>
      </c>
      <c r="E270">
        <v>166259</v>
      </c>
      <c r="F270">
        <v>2150953</v>
      </c>
      <c r="G270" t="s">
        <v>424</v>
      </c>
      <c r="H270" t="s">
        <v>23</v>
      </c>
      <c r="I270" t="s">
        <v>24</v>
      </c>
      <c r="J270" t="s">
        <v>389</v>
      </c>
      <c r="K270" t="s">
        <v>425</v>
      </c>
      <c r="L270" s="3" t="s">
        <v>995</v>
      </c>
      <c r="M270">
        <v>237</v>
      </c>
      <c r="N270">
        <v>1212395.3899999999</v>
      </c>
      <c r="O270" t="s">
        <v>27</v>
      </c>
      <c r="P270" t="s">
        <v>28</v>
      </c>
      <c r="Q270" t="s">
        <v>29</v>
      </c>
      <c r="R270">
        <v>20150818</v>
      </c>
      <c r="S270">
        <v>20161013</v>
      </c>
      <c r="T270" t="s">
        <v>390</v>
      </c>
    </row>
    <row r="271" spans="1:20" x14ac:dyDescent="0.25">
      <c r="A271">
        <v>20230724</v>
      </c>
      <c r="B271">
        <v>270</v>
      </c>
      <c r="C271" t="s">
        <v>20</v>
      </c>
      <c r="D271" t="s">
        <v>21</v>
      </c>
      <c r="E271">
        <v>231553</v>
      </c>
      <c r="F271">
        <v>2170961</v>
      </c>
      <c r="G271" t="s">
        <v>426</v>
      </c>
      <c r="H271" t="s">
        <v>23</v>
      </c>
      <c r="I271" t="s">
        <v>392</v>
      </c>
      <c r="J271" t="s">
        <v>427</v>
      </c>
      <c r="K271" t="s">
        <v>428</v>
      </c>
      <c r="L271" s="3" t="s">
        <v>996</v>
      </c>
      <c r="M271">
        <v>297</v>
      </c>
      <c r="N271">
        <v>1518319.2</v>
      </c>
      <c r="O271" t="s">
        <v>27</v>
      </c>
      <c r="P271" t="s">
        <v>28</v>
      </c>
      <c r="Q271" t="s">
        <v>43</v>
      </c>
      <c r="R271">
        <v>20151005</v>
      </c>
      <c r="S271">
        <v>20160422</v>
      </c>
      <c r="T271" t="s">
        <v>390</v>
      </c>
    </row>
    <row r="272" spans="1:20" x14ac:dyDescent="0.25">
      <c r="A272">
        <v>20230724</v>
      </c>
      <c r="B272">
        <v>271</v>
      </c>
      <c r="C272" t="s">
        <v>20</v>
      </c>
      <c r="D272" t="s">
        <v>21</v>
      </c>
      <c r="E272">
        <v>231696</v>
      </c>
      <c r="F272">
        <v>2172744</v>
      </c>
      <c r="G272" t="s">
        <v>429</v>
      </c>
      <c r="H272" t="s">
        <v>23</v>
      </c>
      <c r="I272" t="s">
        <v>392</v>
      </c>
      <c r="J272" t="s">
        <v>397</v>
      </c>
      <c r="K272" t="s">
        <v>397</v>
      </c>
      <c r="L272" s="3" t="s">
        <v>997</v>
      </c>
      <c r="M272">
        <v>300</v>
      </c>
      <c r="N272">
        <v>1474719.1</v>
      </c>
      <c r="O272" t="s">
        <v>27</v>
      </c>
      <c r="P272" t="s">
        <v>28</v>
      </c>
      <c r="Q272" t="s">
        <v>71</v>
      </c>
      <c r="R272">
        <v>20150901</v>
      </c>
      <c r="S272">
        <v>20160707</v>
      </c>
      <c r="T272" t="s">
        <v>72</v>
      </c>
    </row>
    <row r="273" spans="1:20" x14ac:dyDescent="0.25">
      <c r="A273">
        <v>20230724</v>
      </c>
      <c r="B273">
        <v>272</v>
      </c>
      <c r="C273" t="s">
        <v>20</v>
      </c>
      <c r="D273" t="s">
        <v>21</v>
      </c>
      <c r="E273">
        <v>241338</v>
      </c>
      <c r="F273">
        <v>2172695</v>
      </c>
      <c r="G273" t="s">
        <v>430</v>
      </c>
      <c r="H273" t="s">
        <v>23</v>
      </c>
      <c r="I273" t="s">
        <v>392</v>
      </c>
      <c r="J273" t="s">
        <v>431</v>
      </c>
      <c r="K273" t="s">
        <v>432</v>
      </c>
      <c r="L273" s="3" t="s">
        <v>998</v>
      </c>
      <c r="M273">
        <v>242</v>
      </c>
      <c r="N273">
        <v>1720094.39</v>
      </c>
      <c r="O273" t="s">
        <v>27</v>
      </c>
      <c r="P273" t="s">
        <v>28</v>
      </c>
      <c r="Q273" t="s">
        <v>185</v>
      </c>
      <c r="R273">
        <v>20150622</v>
      </c>
      <c r="S273">
        <v>20170228</v>
      </c>
      <c r="T273" t="s">
        <v>30</v>
      </c>
    </row>
    <row r="274" spans="1:20" x14ac:dyDescent="0.25">
      <c r="A274">
        <v>20230724</v>
      </c>
      <c r="B274">
        <v>273</v>
      </c>
      <c r="C274" t="s">
        <v>20</v>
      </c>
      <c r="D274" t="s">
        <v>21</v>
      </c>
      <c r="E274">
        <v>287187</v>
      </c>
      <c r="F274">
        <v>2196741</v>
      </c>
      <c r="G274" t="s">
        <v>433</v>
      </c>
      <c r="H274" t="s">
        <v>23</v>
      </c>
      <c r="I274" t="s">
        <v>400</v>
      </c>
      <c r="J274" t="s">
        <v>401</v>
      </c>
      <c r="K274" t="s">
        <v>402</v>
      </c>
      <c r="L274" s="3" t="s">
        <v>987</v>
      </c>
      <c r="M274">
        <v>263</v>
      </c>
      <c r="N274">
        <v>1370646.51</v>
      </c>
      <c r="O274" t="s">
        <v>27</v>
      </c>
      <c r="P274" t="s">
        <v>28</v>
      </c>
      <c r="Q274" t="s">
        <v>29</v>
      </c>
      <c r="R274">
        <v>20151001</v>
      </c>
      <c r="S274">
        <v>20161226</v>
      </c>
      <c r="T274" t="s">
        <v>30</v>
      </c>
    </row>
    <row r="275" spans="1:20" x14ac:dyDescent="0.25">
      <c r="A275">
        <v>20230724</v>
      </c>
      <c r="B275">
        <v>274</v>
      </c>
      <c r="C275" t="s">
        <v>20</v>
      </c>
      <c r="D275" t="s">
        <v>21</v>
      </c>
      <c r="E275">
        <v>284316</v>
      </c>
      <c r="F275">
        <v>2195756</v>
      </c>
      <c r="G275" t="s">
        <v>434</v>
      </c>
      <c r="H275" t="s">
        <v>23</v>
      </c>
      <c r="I275" t="s">
        <v>102</v>
      </c>
      <c r="J275" t="s">
        <v>103</v>
      </c>
      <c r="K275" t="s">
        <v>104</v>
      </c>
      <c r="L275" s="3" t="s">
        <v>937</v>
      </c>
      <c r="M275">
        <v>228</v>
      </c>
      <c r="N275">
        <v>1731174.85</v>
      </c>
      <c r="O275" t="s">
        <v>27</v>
      </c>
      <c r="P275" t="s">
        <v>28</v>
      </c>
      <c r="Q275" t="s">
        <v>29</v>
      </c>
      <c r="R275">
        <v>20151201</v>
      </c>
      <c r="S275">
        <v>20160124</v>
      </c>
      <c r="T275" t="s">
        <v>30</v>
      </c>
    </row>
    <row r="276" spans="1:20" x14ac:dyDescent="0.25">
      <c r="A276">
        <v>20230724</v>
      </c>
      <c r="B276">
        <v>275</v>
      </c>
      <c r="C276" t="s">
        <v>20</v>
      </c>
      <c r="D276" t="s">
        <v>21</v>
      </c>
      <c r="E276">
        <v>285624</v>
      </c>
      <c r="F276">
        <v>2199704</v>
      </c>
      <c r="G276" t="s">
        <v>435</v>
      </c>
      <c r="H276" t="s">
        <v>23</v>
      </c>
      <c r="I276" t="s">
        <v>102</v>
      </c>
      <c r="J276" t="s">
        <v>103</v>
      </c>
      <c r="K276" t="s">
        <v>436</v>
      </c>
      <c r="L276" s="3" t="s">
        <v>999</v>
      </c>
      <c r="M276">
        <v>312</v>
      </c>
      <c r="N276">
        <v>1932722.2</v>
      </c>
      <c r="O276" t="s">
        <v>27</v>
      </c>
      <c r="P276" t="s">
        <v>28</v>
      </c>
      <c r="Q276" t="s">
        <v>29</v>
      </c>
      <c r="R276">
        <v>20151002</v>
      </c>
      <c r="S276">
        <v>20160331</v>
      </c>
      <c r="T276" t="s">
        <v>30</v>
      </c>
    </row>
    <row r="277" spans="1:20" x14ac:dyDescent="0.25">
      <c r="A277">
        <v>20230724</v>
      </c>
      <c r="B277">
        <v>276</v>
      </c>
      <c r="C277" t="s">
        <v>20</v>
      </c>
      <c r="D277" t="s">
        <v>21</v>
      </c>
      <c r="E277">
        <v>284244</v>
      </c>
      <c r="F277">
        <v>2196727</v>
      </c>
      <c r="G277" t="s">
        <v>437</v>
      </c>
      <c r="H277" t="s">
        <v>23</v>
      </c>
      <c r="I277" t="s">
        <v>98</v>
      </c>
      <c r="J277" t="s">
        <v>109</v>
      </c>
      <c r="K277" t="s">
        <v>438</v>
      </c>
      <c r="L277" s="3" t="s">
        <v>1000</v>
      </c>
      <c r="M277">
        <v>210</v>
      </c>
      <c r="N277">
        <v>1664021.78</v>
      </c>
      <c r="O277" t="s">
        <v>27</v>
      </c>
      <c r="P277" t="s">
        <v>28</v>
      </c>
      <c r="Q277" t="s">
        <v>71</v>
      </c>
      <c r="R277">
        <v>20151102</v>
      </c>
      <c r="S277">
        <v>20160630</v>
      </c>
      <c r="T277" t="s">
        <v>72</v>
      </c>
    </row>
    <row r="278" spans="1:20" x14ac:dyDescent="0.25">
      <c r="A278">
        <v>20230724</v>
      </c>
      <c r="B278">
        <v>277</v>
      </c>
      <c r="C278" t="s">
        <v>20</v>
      </c>
      <c r="D278" t="s">
        <v>21</v>
      </c>
      <c r="E278">
        <v>231588</v>
      </c>
      <c r="F278">
        <v>2170978</v>
      </c>
      <c r="G278" t="s">
        <v>439</v>
      </c>
      <c r="H278" t="s">
        <v>23</v>
      </c>
      <c r="I278" t="s">
        <v>392</v>
      </c>
      <c r="J278" t="s">
        <v>440</v>
      </c>
      <c r="K278" t="s">
        <v>441</v>
      </c>
      <c r="L278" s="3" t="s">
        <v>1001</v>
      </c>
      <c r="M278">
        <v>360</v>
      </c>
      <c r="N278">
        <v>1405780</v>
      </c>
      <c r="O278" t="s">
        <v>27</v>
      </c>
      <c r="P278" t="s">
        <v>28</v>
      </c>
      <c r="Q278" t="s">
        <v>43</v>
      </c>
      <c r="R278">
        <v>20150803</v>
      </c>
      <c r="S278">
        <v>20160516</v>
      </c>
      <c r="T278" t="s">
        <v>30</v>
      </c>
    </row>
    <row r="279" spans="1:20" x14ac:dyDescent="0.25">
      <c r="A279">
        <v>20230724</v>
      </c>
      <c r="B279">
        <v>278</v>
      </c>
      <c r="C279" t="s">
        <v>20</v>
      </c>
      <c r="D279" t="s">
        <v>21</v>
      </c>
      <c r="E279">
        <v>241682</v>
      </c>
      <c r="F279">
        <v>2170672</v>
      </c>
      <c r="G279" t="s">
        <v>442</v>
      </c>
      <c r="H279" t="s">
        <v>23</v>
      </c>
      <c r="I279" t="s">
        <v>392</v>
      </c>
      <c r="J279" t="s">
        <v>431</v>
      </c>
      <c r="K279" t="s">
        <v>443</v>
      </c>
      <c r="L279" s="3" t="s">
        <v>1002</v>
      </c>
      <c r="M279">
        <v>598</v>
      </c>
      <c r="N279">
        <v>2224354.4700000002</v>
      </c>
      <c r="O279" t="s">
        <v>27</v>
      </c>
      <c r="P279" t="s">
        <v>28</v>
      </c>
      <c r="Q279" t="s">
        <v>71</v>
      </c>
      <c r="R279">
        <v>20150602</v>
      </c>
      <c r="S279">
        <v>20151215</v>
      </c>
      <c r="T279" t="s">
        <v>72</v>
      </c>
    </row>
    <row r="280" spans="1:20" x14ac:dyDescent="0.25">
      <c r="A280">
        <v>20230724</v>
      </c>
      <c r="B280">
        <v>279</v>
      </c>
      <c r="C280" t="s">
        <v>20</v>
      </c>
      <c r="D280" t="s">
        <v>21</v>
      </c>
      <c r="E280">
        <v>284406</v>
      </c>
      <c r="F280">
        <v>2195753</v>
      </c>
      <c r="G280" t="s">
        <v>444</v>
      </c>
      <c r="H280" t="s">
        <v>23</v>
      </c>
      <c r="I280" t="s">
        <v>445</v>
      </c>
      <c r="J280" t="s">
        <v>446</v>
      </c>
      <c r="K280" t="s">
        <v>447</v>
      </c>
      <c r="L280" s="3" t="s">
        <v>1003</v>
      </c>
      <c r="M280">
        <v>320</v>
      </c>
      <c r="N280">
        <v>1740896.88</v>
      </c>
      <c r="O280" t="s">
        <v>27</v>
      </c>
      <c r="P280" t="s">
        <v>28</v>
      </c>
      <c r="Q280" t="s">
        <v>71</v>
      </c>
      <c r="R280">
        <v>20151202</v>
      </c>
      <c r="S280">
        <v>20160719</v>
      </c>
      <c r="T280" t="s">
        <v>72</v>
      </c>
    </row>
    <row r="281" spans="1:20" x14ac:dyDescent="0.25">
      <c r="A281">
        <v>20230724</v>
      </c>
      <c r="B281">
        <v>280</v>
      </c>
      <c r="C281" t="s">
        <v>20</v>
      </c>
      <c r="D281" t="s">
        <v>21</v>
      </c>
      <c r="E281">
        <v>284989</v>
      </c>
      <c r="F281">
        <v>2195758</v>
      </c>
      <c r="G281" t="s">
        <v>448</v>
      </c>
      <c r="H281" t="s">
        <v>23</v>
      </c>
      <c r="I281" t="s">
        <v>445</v>
      </c>
      <c r="J281" t="s">
        <v>446</v>
      </c>
      <c r="K281" t="s">
        <v>449</v>
      </c>
      <c r="L281" s="3" t="s">
        <v>1004</v>
      </c>
      <c r="M281">
        <v>385</v>
      </c>
      <c r="N281">
        <v>2111077.61</v>
      </c>
      <c r="O281" t="s">
        <v>27</v>
      </c>
      <c r="P281" t="s">
        <v>28</v>
      </c>
      <c r="Q281" t="s">
        <v>29</v>
      </c>
      <c r="R281">
        <v>20161212</v>
      </c>
      <c r="S281">
        <v>20190108</v>
      </c>
      <c r="T281" t="s">
        <v>30</v>
      </c>
    </row>
    <row r="282" spans="1:20" x14ac:dyDescent="0.25">
      <c r="A282">
        <v>20230724</v>
      </c>
      <c r="B282">
        <v>281</v>
      </c>
      <c r="C282" t="s">
        <v>20</v>
      </c>
      <c r="D282" t="s">
        <v>21</v>
      </c>
      <c r="E282">
        <v>166663</v>
      </c>
      <c r="F282">
        <v>2150952</v>
      </c>
      <c r="G282" t="s">
        <v>450</v>
      </c>
      <c r="H282" t="s">
        <v>23</v>
      </c>
      <c r="I282" t="s">
        <v>24</v>
      </c>
      <c r="J282" t="s">
        <v>389</v>
      </c>
      <c r="K282" t="s">
        <v>425</v>
      </c>
      <c r="L282" s="3" t="s">
        <v>995</v>
      </c>
      <c r="M282">
        <v>234</v>
      </c>
      <c r="N282">
        <v>1034092.97</v>
      </c>
      <c r="O282" t="s">
        <v>27</v>
      </c>
      <c r="P282" t="s">
        <v>28</v>
      </c>
      <c r="Q282" t="s">
        <v>29</v>
      </c>
      <c r="R282">
        <v>20150817</v>
      </c>
      <c r="S282">
        <v>20160220</v>
      </c>
      <c r="T282" t="s">
        <v>390</v>
      </c>
    </row>
    <row r="283" spans="1:20" x14ac:dyDescent="0.25">
      <c r="A283">
        <v>20230724</v>
      </c>
      <c r="B283">
        <v>282</v>
      </c>
      <c r="C283" t="s">
        <v>20</v>
      </c>
      <c r="D283" t="s">
        <v>21</v>
      </c>
      <c r="E283">
        <v>168174</v>
      </c>
      <c r="F283">
        <v>2173010</v>
      </c>
      <c r="G283" t="s">
        <v>451</v>
      </c>
      <c r="H283" t="s">
        <v>23</v>
      </c>
      <c r="I283" t="s">
        <v>24</v>
      </c>
      <c r="J283" t="s">
        <v>115</v>
      </c>
      <c r="K283" t="s">
        <v>157</v>
      </c>
      <c r="L283" s="3" t="s">
        <v>953</v>
      </c>
      <c r="M283">
        <v>250</v>
      </c>
      <c r="N283">
        <v>1043431</v>
      </c>
      <c r="O283" t="s">
        <v>27</v>
      </c>
      <c r="P283" t="s">
        <v>28</v>
      </c>
      <c r="Q283" t="s">
        <v>29</v>
      </c>
      <c r="R283">
        <v>20150909</v>
      </c>
      <c r="S283">
        <v>20160517</v>
      </c>
      <c r="T283" t="s">
        <v>390</v>
      </c>
    </row>
    <row r="284" spans="1:20" x14ac:dyDescent="0.25">
      <c r="A284">
        <v>20230724</v>
      </c>
      <c r="B284">
        <v>283</v>
      </c>
      <c r="C284" t="s">
        <v>20</v>
      </c>
      <c r="D284" t="s">
        <v>21</v>
      </c>
      <c r="E284">
        <v>246464</v>
      </c>
      <c r="F284">
        <v>2171496</v>
      </c>
      <c r="G284" t="s">
        <v>452</v>
      </c>
      <c r="H284" t="s">
        <v>23</v>
      </c>
      <c r="I284" t="s">
        <v>392</v>
      </c>
      <c r="J284" t="s">
        <v>393</v>
      </c>
      <c r="K284" t="s">
        <v>453</v>
      </c>
      <c r="L284" s="3" t="s">
        <v>1005</v>
      </c>
      <c r="M284">
        <v>634</v>
      </c>
      <c r="N284">
        <v>2499981.86</v>
      </c>
      <c r="O284" t="s">
        <v>27</v>
      </c>
      <c r="P284" t="s">
        <v>28</v>
      </c>
      <c r="Q284" t="s">
        <v>43</v>
      </c>
      <c r="R284">
        <v>20151009</v>
      </c>
      <c r="S284">
        <v>20160730</v>
      </c>
      <c r="T284" t="s">
        <v>30</v>
      </c>
    </row>
    <row r="285" spans="1:20" x14ac:dyDescent="0.25">
      <c r="A285">
        <v>20230724</v>
      </c>
      <c r="B285">
        <v>284</v>
      </c>
      <c r="C285" t="s">
        <v>20</v>
      </c>
      <c r="D285" t="s">
        <v>21</v>
      </c>
      <c r="E285">
        <v>231744</v>
      </c>
      <c r="F285">
        <v>2172743</v>
      </c>
      <c r="G285" t="s">
        <v>454</v>
      </c>
      <c r="H285" t="s">
        <v>23</v>
      </c>
      <c r="I285" t="s">
        <v>392</v>
      </c>
      <c r="J285" t="s">
        <v>406</v>
      </c>
      <c r="K285" t="s">
        <v>455</v>
      </c>
      <c r="L285" s="3" t="s">
        <v>1006</v>
      </c>
      <c r="M285">
        <v>288</v>
      </c>
      <c r="N285">
        <v>1205486.06</v>
      </c>
      <c r="O285" t="s">
        <v>27</v>
      </c>
      <c r="P285" t="s">
        <v>28</v>
      </c>
      <c r="Q285" t="s">
        <v>29</v>
      </c>
      <c r="R285">
        <v>20150803</v>
      </c>
      <c r="S285">
        <v>20160930</v>
      </c>
      <c r="T285" t="s">
        <v>30</v>
      </c>
    </row>
    <row r="286" spans="1:20" x14ac:dyDescent="0.25">
      <c r="A286">
        <v>20230724</v>
      </c>
      <c r="B286">
        <v>285</v>
      </c>
      <c r="C286" t="s">
        <v>20</v>
      </c>
      <c r="D286" t="s">
        <v>21</v>
      </c>
      <c r="E286">
        <v>285001</v>
      </c>
      <c r="F286">
        <v>2195757</v>
      </c>
      <c r="G286" t="s">
        <v>456</v>
      </c>
      <c r="H286" t="s">
        <v>23</v>
      </c>
      <c r="I286" t="s">
        <v>58</v>
      </c>
      <c r="J286" t="s">
        <v>98</v>
      </c>
      <c r="K286" t="s">
        <v>421</v>
      </c>
      <c r="L286" s="3" t="s">
        <v>993</v>
      </c>
      <c r="M286">
        <v>341</v>
      </c>
      <c r="N286">
        <v>1695849.31</v>
      </c>
      <c r="O286" t="s">
        <v>27</v>
      </c>
      <c r="P286" t="s">
        <v>28</v>
      </c>
      <c r="Q286" t="s">
        <v>71</v>
      </c>
      <c r="R286">
        <v>20160111</v>
      </c>
      <c r="S286">
        <v>20160708</v>
      </c>
      <c r="T286" t="s">
        <v>72</v>
      </c>
    </row>
    <row r="287" spans="1:20" x14ac:dyDescent="0.25">
      <c r="A287">
        <v>20230724</v>
      </c>
      <c r="B287">
        <v>286</v>
      </c>
      <c r="C287" t="s">
        <v>20</v>
      </c>
      <c r="D287" t="s">
        <v>21</v>
      </c>
      <c r="E287">
        <v>285646</v>
      </c>
      <c r="F287">
        <v>2199707</v>
      </c>
      <c r="G287" t="s">
        <v>457</v>
      </c>
      <c r="H287" t="s">
        <v>23</v>
      </c>
      <c r="I287" t="s">
        <v>102</v>
      </c>
      <c r="J287" t="s">
        <v>103</v>
      </c>
      <c r="K287" t="s">
        <v>104</v>
      </c>
      <c r="L287" s="3" t="s">
        <v>937</v>
      </c>
      <c r="M287">
        <v>203</v>
      </c>
      <c r="N287">
        <v>1562297.77</v>
      </c>
      <c r="O287" t="s">
        <v>27</v>
      </c>
      <c r="P287" t="s">
        <v>28</v>
      </c>
      <c r="Q287" t="s">
        <v>29</v>
      </c>
      <c r="R287">
        <v>20151222</v>
      </c>
      <c r="S287">
        <v>20170731</v>
      </c>
      <c r="T287" t="s">
        <v>30</v>
      </c>
    </row>
    <row r="288" spans="1:20" x14ac:dyDescent="0.25">
      <c r="A288">
        <v>20230724</v>
      </c>
      <c r="B288">
        <v>287</v>
      </c>
      <c r="C288" t="s">
        <v>20</v>
      </c>
      <c r="D288" t="s">
        <v>21</v>
      </c>
      <c r="E288">
        <v>241519</v>
      </c>
      <c r="F288">
        <v>2172703</v>
      </c>
      <c r="G288" t="s">
        <v>458</v>
      </c>
      <c r="H288" t="s">
        <v>23</v>
      </c>
      <c r="I288" t="s">
        <v>392</v>
      </c>
      <c r="J288" t="s">
        <v>431</v>
      </c>
      <c r="K288" t="s">
        <v>443</v>
      </c>
      <c r="L288" s="3" t="s">
        <v>1002</v>
      </c>
      <c r="M288">
        <v>204</v>
      </c>
      <c r="N288">
        <v>1193256.76</v>
      </c>
      <c r="O288" t="s">
        <v>27</v>
      </c>
      <c r="P288" t="s">
        <v>28</v>
      </c>
      <c r="Q288" t="s">
        <v>43</v>
      </c>
      <c r="R288">
        <v>20150923</v>
      </c>
      <c r="S288">
        <v>20160519</v>
      </c>
      <c r="T288" t="s">
        <v>30</v>
      </c>
    </row>
    <row r="289" spans="1:20" x14ac:dyDescent="0.25">
      <c r="A289">
        <v>20230724</v>
      </c>
      <c r="B289">
        <v>288</v>
      </c>
      <c r="C289" t="s">
        <v>20</v>
      </c>
      <c r="D289" t="s">
        <v>21</v>
      </c>
      <c r="E289">
        <v>287283</v>
      </c>
      <c r="F289">
        <v>2200948</v>
      </c>
      <c r="G289" t="s">
        <v>459</v>
      </c>
      <c r="H289" t="s">
        <v>23</v>
      </c>
      <c r="I289" t="s">
        <v>81</v>
      </c>
      <c r="J289" t="s">
        <v>460</v>
      </c>
      <c r="K289" t="s">
        <v>461</v>
      </c>
      <c r="L289" s="3" t="s">
        <v>1007</v>
      </c>
      <c r="M289">
        <v>227</v>
      </c>
      <c r="N289">
        <v>1756205.74</v>
      </c>
      <c r="O289" t="s">
        <v>27</v>
      </c>
      <c r="P289" t="s">
        <v>28</v>
      </c>
      <c r="Q289" t="s">
        <v>43</v>
      </c>
      <c r="R289">
        <v>20160105</v>
      </c>
      <c r="S289">
        <v>20161210</v>
      </c>
      <c r="T289" t="s">
        <v>30</v>
      </c>
    </row>
    <row r="290" spans="1:20" x14ac:dyDescent="0.25">
      <c r="A290">
        <v>20230724</v>
      </c>
      <c r="B290">
        <v>289</v>
      </c>
      <c r="C290" t="s">
        <v>20</v>
      </c>
      <c r="D290" t="s">
        <v>21</v>
      </c>
      <c r="E290">
        <v>160659</v>
      </c>
      <c r="F290">
        <v>2168899</v>
      </c>
      <c r="G290" t="s">
        <v>462</v>
      </c>
      <c r="H290" t="s">
        <v>23</v>
      </c>
      <c r="I290" t="s">
        <v>24</v>
      </c>
      <c r="J290" t="s">
        <v>122</v>
      </c>
      <c r="K290" t="s">
        <v>409</v>
      </c>
      <c r="L290" s="3" t="s">
        <v>989</v>
      </c>
      <c r="M290">
        <v>322</v>
      </c>
      <c r="N290">
        <v>1745714</v>
      </c>
      <c r="O290" t="s">
        <v>27</v>
      </c>
      <c r="P290" t="s">
        <v>28</v>
      </c>
      <c r="Q290" t="s">
        <v>29</v>
      </c>
      <c r="R290">
        <v>20160616</v>
      </c>
      <c r="S290">
        <v>20170731</v>
      </c>
      <c r="T290" t="s">
        <v>390</v>
      </c>
    </row>
    <row r="291" spans="1:20" x14ac:dyDescent="0.25">
      <c r="A291">
        <v>20230724</v>
      </c>
      <c r="B291">
        <v>290</v>
      </c>
      <c r="C291" t="s">
        <v>20</v>
      </c>
      <c r="D291" t="s">
        <v>21</v>
      </c>
      <c r="E291">
        <v>166564</v>
      </c>
      <c r="F291">
        <v>2168892</v>
      </c>
      <c r="G291" t="s">
        <v>463</v>
      </c>
      <c r="H291" t="s">
        <v>23</v>
      </c>
      <c r="I291" t="s">
        <v>24</v>
      </c>
      <c r="J291" t="s">
        <v>122</v>
      </c>
      <c r="K291" t="s">
        <v>409</v>
      </c>
      <c r="L291" s="3" t="s">
        <v>989</v>
      </c>
      <c r="M291">
        <v>270</v>
      </c>
      <c r="N291">
        <v>1717917.41</v>
      </c>
      <c r="O291" t="s">
        <v>27</v>
      </c>
      <c r="P291" t="s">
        <v>28</v>
      </c>
      <c r="Q291" t="s">
        <v>29</v>
      </c>
      <c r="R291">
        <v>20150901</v>
      </c>
      <c r="S291">
        <v>20160417</v>
      </c>
      <c r="T291" t="s">
        <v>390</v>
      </c>
    </row>
    <row r="292" spans="1:20" x14ac:dyDescent="0.25">
      <c r="A292">
        <v>20230724</v>
      </c>
      <c r="B292">
        <v>291</v>
      </c>
      <c r="C292" t="s">
        <v>20</v>
      </c>
      <c r="D292" t="s">
        <v>21</v>
      </c>
      <c r="E292">
        <v>244858</v>
      </c>
      <c r="F292">
        <v>2172700</v>
      </c>
      <c r="G292" t="s">
        <v>464</v>
      </c>
      <c r="H292" t="s">
        <v>23</v>
      </c>
      <c r="I292" t="s">
        <v>392</v>
      </c>
      <c r="J292" t="s">
        <v>465</v>
      </c>
      <c r="K292" t="s">
        <v>466</v>
      </c>
      <c r="L292" s="3" t="s">
        <v>1008</v>
      </c>
      <c r="M292">
        <v>234</v>
      </c>
      <c r="N292">
        <v>1186216.3600000001</v>
      </c>
      <c r="O292" t="s">
        <v>27</v>
      </c>
      <c r="P292" t="s">
        <v>28</v>
      </c>
      <c r="Q292" t="s">
        <v>61</v>
      </c>
      <c r="R292">
        <v>20150907</v>
      </c>
      <c r="T292" t="s">
        <v>390</v>
      </c>
    </row>
    <row r="293" spans="1:20" x14ac:dyDescent="0.25">
      <c r="A293">
        <v>20230724</v>
      </c>
      <c r="B293">
        <v>292</v>
      </c>
      <c r="C293" t="s">
        <v>20</v>
      </c>
      <c r="D293" t="s">
        <v>21</v>
      </c>
      <c r="E293">
        <v>241706</v>
      </c>
      <c r="F293">
        <v>2170678</v>
      </c>
      <c r="G293" t="s">
        <v>467</v>
      </c>
      <c r="H293" t="s">
        <v>23</v>
      </c>
      <c r="I293" t="s">
        <v>392</v>
      </c>
      <c r="J293" t="s">
        <v>468</v>
      </c>
      <c r="K293" t="s">
        <v>468</v>
      </c>
      <c r="L293" s="3" t="s">
        <v>1009</v>
      </c>
      <c r="M293">
        <v>220</v>
      </c>
      <c r="N293">
        <v>1338440.68</v>
      </c>
      <c r="O293" t="s">
        <v>27</v>
      </c>
      <c r="P293" t="s">
        <v>28</v>
      </c>
      <c r="Q293" t="s">
        <v>71</v>
      </c>
      <c r="R293">
        <v>20150803</v>
      </c>
      <c r="S293">
        <v>20160522</v>
      </c>
      <c r="T293" t="s">
        <v>72</v>
      </c>
    </row>
    <row r="294" spans="1:20" x14ac:dyDescent="0.25">
      <c r="A294">
        <v>20230724</v>
      </c>
      <c r="B294">
        <v>293</v>
      </c>
      <c r="C294" t="s">
        <v>20</v>
      </c>
      <c r="D294" t="s">
        <v>21</v>
      </c>
      <c r="E294">
        <v>284407</v>
      </c>
      <c r="F294">
        <v>2195748</v>
      </c>
      <c r="G294" t="s">
        <v>469</v>
      </c>
      <c r="H294" t="s">
        <v>23</v>
      </c>
      <c r="I294" t="s">
        <v>445</v>
      </c>
      <c r="J294" t="s">
        <v>446</v>
      </c>
      <c r="K294" t="s">
        <v>449</v>
      </c>
      <c r="L294" s="3" t="s">
        <v>1004</v>
      </c>
      <c r="M294">
        <v>312</v>
      </c>
      <c r="N294">
        <v>2014543.11</v>
      </c>
      <c r="O294" t="s">
        <v>27</v>
      </c>
      <c r="P294" t="s">
        <v>28</v>
      </c>
      <c r="Q294" t="s">
        <v>185</v>
      </c>
      <c r="R294">
        <v>20151207</v>
      </c>
      <c r="S294">
        <v>20190329</v>
      </c>
      <c r="T294" t="s">
        <v>30</v>
      </c>
    </row>
    <row r="295" spans="1:20" x14ac:dyDescent="0.25">
      <c r="A295">
        <v>20230724</v>
      </c>
      <c r="B295">
        <v>294</v>
      </c>
      <c r="C295" t="s">
        <v>20</v>
      </c>
      <c r="D295" t="s">
        <v>21</v>
      </c>
      <c r="E295">
        <v>287480</v>
      </c>
      <c r="F295">
        <v>2196745</v>
      </c>
      <c r="G295" t="s">
        <v>470</v>
      </c>
      <c r="H295" t="s">
        <v>23</v>
      </c>
      <c r="I295" t="s">
        <v>400</v>
      </c>
      <c r="J295" t="s">
        <v>401</v>
      </c>
      <c r="K295" t="s">
        <v>402</v>
      </c>
      <c r="L295" s="3" t="s">
        <v>987</v>
      </c>
      <c r="M295">
        <v>310</v>
      </c>
      <c r="N295">
        <v>1337195.52</v>
      </c>
      <c r="O295" t="s">
        <v>27</v>
      </c>
      <c r="P295" t="s">
        <v>28</v>
      </c>
      <c r="Q295" t="s">
        <v>43</v>
      </c>
      <c r="R295">
        <v>20151001</v>
      </c>
      <c r="S295">
        <v>20160318</v>
      </c>
      <c r="T295" t="s">
        <v>30</v>
      </c>
    </row>
    <row r="296" spans="1:20" x14ac:dyDescent="0.25">
      <c r="A296">
        <v>20230724</v>
      </c>
      <c r="B296">
        <v>295</v>
      </c>
      <c r="C296" t="s">
        <v>20</v>
      </c>
      <c r="D296" t="s">
        <v>21</v>
      </c>
      <c r="E296">
        <v>244382</v>
      </c>
      <c r="F296">
        <v>2249868</v>
      </c>
      <c r="G296" t="s">
        <v>471</v>
      </c>
      <c r="H296" t="s">
        <v>23</v>
      </c>
      <c r="I296" t="s">
        <v>392</v>
      </c>
      <c r="J296" t="s">
        <v>472</v>
      </c>
      <c r="K296" t="s">
        <v>473</v>
      </c>
      <c r="L296" s="3" t="s">
        <v>1010</v>
      </c>
      <c r="M296">
        <v>337</v>
      </c>
      <c r="N296">
        <v>1879314</v>
      </c>
      <c r="O296" t="s">
        <v>27</v>
      </c>
      <c r="P296" t="s">
        <v>28</v>
      </c>
      <c r="Q296" t="s">
        <v>29</v>
      </c>
      <c r="R296">
        <v>20150901</v>
      </c>
      <c r="S296">
        <v>20160721</v>
      </c>
      <c r="T296" t="s">
        <v>390</v>
      </c>
    </row>
    <row r="297" spans="1:20" x14ac:dyDescent="0.25">
      <c r="A297">
        <v>20230724</v>
      </c>
      <c r="B297">
        <v>296</v>
      </c>
      <c r="C297" t="s">
        <v>20</v>
      </c>
      <c r="D297" t="s">
        <v>21</v>
      </c>
      <c r="E297">
        <v>236457</v>
      </c>
      <c r="F297">
        <v>2170993</v>
      </c>
      <c r="G297" t="s">
        <v>474</v>
      </c>
      <c r="H297" t="s">
        <v>23</v>
      </c>
      <c r="I297" t="s">
        <v>392</v>
      </c>
      <c r="J297" t="s">
        <v>406</v>
      </c>
      <c r="K297" t="s">
        <v>407</v>
      </c>
      <c r="L297" s="3" t="s">
        <v>988</v>
      </c>
      <c r="M297">
        <v>226</v>
      </c>
      <c r="N297">
        <v>1207476.43</v>
      </c>
      <c r="O297" t="s">
        <v>27</v>
      </c>
      <c r="P297" t="s">
        <v>28</v>
      </c>
      <c r="Q297" t="s">
        <v>43</v>
      </c>
      <c r="R297">
        <v>20160914</v>
      </c>
      <c r="S297">
        <v>20161231</v>
      </c>
      <c r="T297" t="s">
        <v>390</v>
      </c>
    </row>
    <row r="298" spans="1:20" x14ac:dyDescent="0.25">
      <c r="A298">
        <v>20230724</v>
      </c>
      <c r="B298">
        <v>297</v>
      </c>
      <c r="C298" t="s">
        <v>20</v>
      </c>
      <c r="D298" t="s">
        <v>21</v>
      </c>
      <c r="E298">
        <v>240844</v>
      </c>
      <c r="F298">
        <v>2170663</v>
      </c>
      <c r="G298" t="s">
        <v>475</v>
      </c>
      <c r="H298" t="s">
        <v>23</v>
      </c>
      <c r="I298" t="s">
        <v>392</v>
      </c>
      <c r="J298" t="s">
        <v>476</v>
      </c>
      <c r="K298" t="s">
        <v>477</v>
      </c>
      <c r="L298" s="3" t="s">
        <v>1011</v>
      </c>
      <c r="M298">
        <v>342</v>
      </c>
      <c r="N298">
        <v>1849821</v>
      </c>
      <c r="O298" t="s">
        <v>27</v>
      </c>
      <c r="P298" t="s">
        <v>28</v>
      </c>
      <c r="Q298" t="s">
        <v>29</v>
      </c>
      <c r="R298">
        <v>20150914</v>
      </c>
      <c r="S298">
        <v>20160510</v>
      </c>
      <c r="T298" t="s">
        <v>390</v>
      </c>
    </row>
    <row r="299" spans="1:20" x14ac:dyDescent="0.25">
      <c r="A299">
        <v>20230724</v>
      </c>
      <c r="B299">
        <v>298</v>
      </c>
      <c r="C299" t="s">
        <v>20</v>
      </c>
      <c r="D299" t="s">
        <v>21</v>
      </c>
      <c r="E299">
        <v>287883</v>
      </c>
      <c r="F299">
        <v>2198779</v>
      </c>
      <c r="G299" t="s">
        <v>478</v>
      </c>
      <c r="H299" t="s">
        <v>23</v>
      </c>
      <c r="I299" t="s">
        <v>81</v>
      </c>
      <c r="J299" t="s">
        <v>460</v>
      </c>
      <c r="K299" t="s">
        <v>479</v>
      </c>
      <c r="L299" s="3" t="s">
        <v>1012</v>
      </c>
      <c r="M299">
        <v>365</v>
      </c>
      <c r="N299">
        <v>1773341.35</v>
      </c>
      <c r="O299" t="s">
        <v>27</v>
      </c>
      <c r="P299" t="s">
        <v>28</v>
      </c>
      <c r="Q299" t="s">
        <v>43</v>
      </c>
      <c r="R299">
        <v>20151109</v>
      </c>
      <c r="S299">
        <v>20171031</v>
      </c>
      <c r="T299" t="s">
        <v>30</v>
      </c>
    </row>
    <row r="300" spans="1:20" x14ac:dyDescent="0.25">
      <c r="A300">
        <v>20230724</v>
      </c>
      <c r="B300">
        <v>299</v>
      </c>
      <c r="C300" t="s">
        <v>20</v>
      </c>
      <c r="D300" t="s">
        <v>21</v>
      </c>
      <c r="E300">
        <v>284954</v>
      </c>
      <c r="F300">
        <v>2196735</v>
      </c>
      <c r="G300" t="s">
        <v>480</v>
      </c>
      <c r="H300" t="s">
        <v>23</v>
      </c>
      <c r="I300" t="s">
        <v>445</v>
      </c>
      <c r="J300" t="s">
        <v>446</v>
      </c>
      <c r="K300" t="s">
        <v>449</v>
      </c>
      <c r="L300" s="3" t="s">
        <v>1004</v>
      </c>
      <c r="M300">
        <v>204</v>
      </c>
      <c r="N300">
        <v>1790199.33</v>
      </c>
      <c r="O300" t="s">
        <v>27</v>
      </c>
      <c r="P300" t="s">
        <v>28</v>
      </c>
      <c r="Q300" t="s">
        <v>29</v>
      </c>
      <c r="R300">
        <v>20151208</v>
      </c>
      <c r="S300">
        <v>20170515</v>
      </c>
      <c r="T300" t="s">
        <v>30</v>
      </c>
    </row>
    <row r="301" spans="1:20" x14ac:dyDescent="0.25">
      <c r="A301">
        <v>20230724</v>
      </c>
      <c r="B301">
        <v>300</v>
      </c>
      <c r="C301" t="s">
        <v>20</v>
      </c>
      <c r="D301" t="s">
        <v>21</v>
      </c>
      <c r="E301">
        <v>231178</v>
      </c>
      <c r="F301">
        <v>2171001</v>
      </c>
      <c r="G301" t="s">
        <v>481</v>
      </c>
      <c r="H301" t="s">
        <v>23</v>
      </c>
      <c r="I301" t="s">
        <v>392</v>
      </c>
      <c r="J301" t="s">
        <v>482</v>
      </c>
      <c r="K301" t="s">
        <v>483</v>
      </c>
      <c r="L301" s="3" t="s">
        <v>1013</v>
      </c>
      <c r="M301">
        <v>240</v>
      </c>
      <c r="N301">
        <v>1830015.32</v>
      </c>
      <c r="O301" t="s">
        <v>27</v>
      </c>
      <c r="P301" t="s">
        <v>28</v>
      </c>
      <c r="Q301" t="s">
        <v>29</v>
      </c>
      <c r="R301">
        <v>20150901</v>
      </c>
      <c r="S301">
        <v>20160229</v>
      </c>
      <c r="T301" t="s">
        <v>390</v>
      </c>
    </row>
    <row r="302" spans="1:20" x14ac:dyDescent="0.25">
      <c r="A302">
        <v>20230724</v>
      </c>
      <c r="B302">
        <v>301</v>
      </c>
      <c r="C302" t="s">
        <v>20</v>
      </c>
      <c r="D302" t="s">
        <v>21</v>
      </c>
      <c r="E302">
        <v>287396</v>
      </c>
      <c r="F302">
        <v>2196737</v>
      </c>
      <c r="G302" t="s">
        <v>484</v>
      </c>
      <c r="H302" t="s">
        <v>23</v>
      </c>
      <c r="I302" t="s">
        <v>81</v>
      </c>
      <c r="J302" t="s">
        <v>460</v>
      </c>
      <c r="K302" t="s">
        <v>461</v>
      </c>
      <c r="L302" s="3" t="s">
        <v>1007</v>
      </c>
      <c r="M302">
        <v>342</v>
      </c>
      <c r="N302">
        <v>2493021.6800000002</v>
      </c>
      <c r="O302" t="s">
        <v>27</v>
      </c>
      <c r="P302" t="s">
        <v>28</v>
      </c>
      <c r="Q302" t="s">
        <v>29</v>
      </c>
      <c r="R302">
        <v>20151117</v>
      </c>
      <c r="S302">
        <v>20180228</v>
      </c>
      <c r="T302" t="s">
        <v>30</v>
      </c>
    </row>
    <row r="303" spans="1:20" x14ac:dyDescent="0.25">
      <c r="A303">
        <v>20230724</v>
      </c>
      <c r="B303">
        <v>302</v>
      </c>
      <c r="C303" t="s">
        <v>20</v>
      </c>
      <c r="D303" t="s">
        <v>21</v>
      </c>
      <c r="E303">
        <v>291563</v>
      </c>
      <c r="F303">
        <v>2199713</v>
      </c>
      <c r="G303" t="s">
        <v>485</v>
      </c>
      <c r="H303" t="s">
        <v>23</v>
      </c>
      <c r="I303" t="s">
        <v>74</v>
      </c>
      <c r="J303" t="s">
        <v>75</v>
      </c>
      <c r="K303" t="s">
        <v>155</v>
      </c>
      <c r="L303" s="3" t="s">
        <v>952</v>
      </c>
      <c r="M303">
        <v>203</v>
      </c>
      <c r="N303">
        <v>1442741</v>
      </c>
      <c r="O303" t="s">
        <v>27</v>
      </c>
      <c r="P303" t="s">
        <v>28</v>
      </c>
      <c r="Q303" t="s">
        <v>29</v>
      </c>
      <c r="R303">
        <v>20160704</v>
      </c>
      <c r="S303">
        <v>20161207</v>
      </c>
      <c r="T303" t="s">
        <v>30</v>
      </c>
    </row>
    <row r="304" spans="1:20" x14ac:dyDescent="0.25">
      <c r="A304">
        <v>20230724</v>
      </c>
      <c r="B304">
        <v>303</v>
      </c>
      <c r="C304" t="s">
        <v>20</v>
      </c>
      <c r="D304" t="s">
        <v>21</v>
      </c>
      <c r="E304">
        <v>285176</v>
      </c>
      <c r="F304">
        <v>2195435</v>
      </c>
      <c r="G304" t="s">
        <v>486</v>
      </c>
      <c r="H304" t="s">
        <v>23</v>
      </c>
      <c r="I304" t="s">
        <v>98</v>
      </c>
      <c r="J304" t="s">
        <v>109</v>
      </c>
      <c r="K304" t="s">
        <v>110</v>
      </c>
      <c r="L304" s="3" t="s">
        <v>939</v>
      </c>
      <c r="M304">
        <v>269</v>
      </c>
      <c r="N304">
        <v>1657380.98</v>
      </c>
      <c r="O304" t="s">
        <v>27</v>
      </c>
      <c r="P304" t="s">
        <v>28</v>
      </c>
      <c r="Q304" t="s">
        <v>71</v>
      </c>
      <c r="R304">
        <v>20151105</v>
      </c>
      <c r="S304">
        <v>20170615</v>
      </c>
      <c r="T304" t="s">
        <v>72</v>
      </c>
    </row>
    <row r="305" spans="1:20" x14ac:dyDescent="0.25">
      <c r="A305">
        <v>20230724</v>
      </c>
      <c r="B305">
        <v>304</v>
      </c>
      <c r="C305" t="s">
        <v>20</v>
      </c>
      <c r="D305" t="s">
        <v>21</v>
      </c>
      <c r="E305">
        <v>286987</v>
      </c>
      <c r="F305">
        <v>2198262</v>
      </c>
      <c r="G305" t="s">
        <v>487</v>
      </c>
      <c r="H305" t="s">
        <v>23</v>
      </c>
      <c r="I305" t="s">
        <v>24</v>
      </c>
      <c r="J305" t="s">
        <v>115</v>
      </c>
      <c r="K305" t="s">
        <v>488</v>
      </c>
      <c r="L305" s="3" t="s">
        <v>1014</v>
      </c>
      <c r="M305">
        <v>208</v>
      </c>
      <c r="N305">
        <v>2493189.89</v>
      </c>
      <c r="O305" t="s">
        <v>27</v>
      </c>
      <c r="P305" t="s">
        <v>28</v>
      </c>
      <c r="Q305" t="s">
        <v>29</v>
      </c>
      <c r="R305">
        <v>20160502</v>
      </c>
      <c r="S305">
        <v>20161228</v>
      </c>
      <c r="T305" t="s">
        <v>30</v>
      </c>
    </row>
    <row r="306" spans="1:20" x14ac:dyDescent="0.25">
      <c r="A306">
        <v>20230724</v>
      </c>
      <c r="B306">
        <v>305</v>
      </c>
      <c r="C306" t="s">
        <v>20</v>
      </c>
      <c r="D306" t="s">
        <v>21</v>
      </c>
      <c r="E306">
        <v>244265</v>
      </c>
      <c r="F306">
        <v>2172701</v>
      </c>
      <c r="G306" t="s">
        <v>489</v>
      </c>
      <c r="H306" t="s">
        <v>23</v>
      </c>
      <c r="I306" t="s">
        <v>392</v>
      </c>
      <c r="J306" t="s">
        <v>431</v>
      </c>
      <c r="K306" t="s">
        <v>490</v>
      </c>
      <c r="L306" s="3" t="s">
        <v>1015</v>
      </c>
      <c r="M306">
        <v>446</v>
      </c>
      <c r="N306">
        <v>1757035</v>
      </c>
      <c r="O306" t="s">
        <v>27</v>
      </c>
      <c r="P306" t="s">
        <v>28</v>
      </c>
      <c r="Q306" t="s">
        <v>43</v>
      </c>
      <c r="R306">
        <v>20151102</v>
      </c>
      <c r="S306">
        <v>20160525</v>
      </c>
      <c r="T306" t="s">
        <v>390</v>
      </c>
    </row>
    <row r="307" spans="1:20" x14ac:dyDescent="0.25">
      <c r="A307">
        <v>20230724</v>
      </c>
      <c r="B307">
        <v>306</v>
      </c>
      <c r="C307" t="s">
        <v>20</v>
      </c>
      <c r="D307" t="s">
        <v>21</v>
      </c>
      <c r="E307">
        <v>291526</v>
      </c>
      <c r="F307">
        <v>2199712</v>
      </c>
      <c r="G307" t="s">
        <v>491</v>
      </c>
      <c r="H307" t="s">
        <v>23</v>
      </c>
      <c r="I307" t="s">
        <v>74</v>
      </c>
      <c r="J307" t="s">
        <v>75</v>
      </c>
      <c r="K307" t="s">
        <v>155</v>
      </c>
      <c r="L307" s="3" t="s">
        <v>952</v>
      </c>
      <c r="M307">
        <v>305</v>
      </c>
      <c r="N307">
        <v>2041240.15</v>
      </c>
      <c r="O307" t="s">
        <v>27</v>
      </c>
      <c r="P307" t="s">
        <v>28</v>
      </c>
      <c r="Q307" t="s">
        <v>71</v>
      </c>
      <c r="R307">
        <v>20160701</v>
      </c>
      <c r="S307">
        <v>20170515</v>
      </c>
      <c r="T307" t="s">
        <v>72</v>
      </c>
    </row>
    <row r="308" spans="1:20" x14ac:dyDescent="0.25">
      <c r="A308">
        <v>20230724</v>
      </c>
      <c r="B308">
        <v>307</v>
      </c>
      <c r="C308" t="s">
        <v>20</v>
      </c>
      <c r="D308" t="s">
        <v>21</v>
      </c>
      <c r="E308">
        <v>291919</v>
      </c>
      <c r="F308">
        <v>2200397</v>
      </c>
      <c r="G308" t="s">
        <v>492</v>
      </c>
      <c r="H308" t="s">
        <v>23</v>
      </c>
      <c r="I308" t="s">
        <v>74</v>
      </c>
      <c r="J308" t="s">
        <v>75</v>
      </c>
      <c r="K308" t="s">
        <v>155</v>
      </c>
      <c r="L308" s="3" t="s">
        <v>952</v>
      </c>
      <c r="M308">
        <v>207</v>
      </c>
      <c r="N308">
        <v>1374800.13</v>
      </c>
      <c r="O308" t="s">
        <v>27</v>
      </c>
      <c r="P308" t="s">
        <v>28</v>
      </c>
      <c r="Q308" t="s">
        <v>71</v>
      </c>
      <c r="R308">
        <v>20170117</v>
      </c>
      <c r="S308">
        <v>20170515</v>
      </c>
      <c r="T308" t="s">
        <v>72</v>
      </c>
    </row>
    <row r="309" spans="1:20" x14ac:dyDescent="0.25">
      <c r="A309">
        <v>20230724</v>
      </c>
      <c r="B309">
        <v>308</v>
      </c>
      <c r="C309" t="s">
        <v>20</v>
      </c>
      <c r="D309" t="s">
        <v>21</v>
      </c>
      <c r="E309">
        <v>288422</v>
      </c>
      <c r="F309">
        <v>2198258</v>
      </c>
      <c r="G309" t="s">
        <v>493</v>
      </c>
      <c r="H309" t="s">
        <v>23</v>
      </c>
      <c r="I309" t="s">
        <v>81</v>
      </c>
      <c r="J309" t="s">
        <v>494</v>
      </c>
      <c r="K309" t="s">
        <v>495</v>
      </c>
      <c r="L309" s="3" t="s">
        <v>1016</v>
      </c>
      <c r="M309">
        <v>343</v>
      </c>
      <c r="N309">
        <v>2213820.0499999998</v>
      </c>
      <c r="O309" t="s">
        <v>27</v>
      </c>
      <c r="P309" t="s">
        <v>28</v>
      </c>
      <c r="Q309" t="s">
        <v>29</v>
      </c>
      <c r="R309">
        <v>20151102</v>
      </c>
      <c r="S309">
        <v>20161024</v>
      </c>
      <c r="T309" t="s">
        <v>30</v>
      </c>
    </row>
    <row r="310" spans="1:20" x14ac:dyDescent="0.25">
      <c r="A310">
        <v>20230724</v>
      </c>
      <c r="B310">
        <v>309</v>
      </c>
      <c r="C310" t="s">
        <v>20</v>
      </c>
      <c r="D310" t="s">
        <v>21</v>
      </c>
      <c r="E310">
        <v>292939</v>
      </c>
      <c r="F310">
        <v>2200862</v>
      </c>
      <c r="G310" t="s">
        <v>496</v>
      </c>
      <c r="H310" t="s">
        <v>23</v>
      </c>
      <c r="I310" t="s">
        <v>33</v>
      </c>
      <c r="J310" t="s">
        <v>132</v>
      </c>
      <c r="K310" t="s">
        <v>497</v>
      </c>
      <c r="L310" s="3" t="s">
        <v>1017</v>
      </c>
      <c r="M310">
        <v>213</v>
      </c>
      <c r="N310">
        <v>1785249.78</v>
      </c>
      <c r="O310" t="s">
        <v>27</v>
      </c>
      <c r="P310" t="s">
        <v>28</v>
      </c>
      <c r="Q310" t="s">
        <v>43</v>
      </c>
      <c r="R310">
        <v>20160202</v>
      </c>
      <c r="S310">
        <v>20161126</v>
      </c>
      <c r="T310" t="s">
        <v>30</v>
      </c>
    </row>
    <row r="311" spans="1:20" x14ac:dyDescent="0.25">
      <c r="A311">
        <v>20230724</v>
      </c>
      <c r="B311">
        <v>310</v>
      </c>
      <c r="C311" t="s">
        <v>20</v>
      </c>
      <c r="D311" t="s">
        <v>21</v>
      </c>
      <c r="E311">
        <v>288001</v>
      </c>
      <c r="F311">
        <v>2196736</v>
      </c>
      <c r="G311" t="s">
        <v>498</v>
      </c>
      <c r="H311" t="s">
        <v>23</v>
      </c>
      <c r="I311" t="s">
        <v>81</v>
      </c>
      <c r="J311" t="s">
        <v>499</v>
      </c>
      <c r="K311" t="s">
        <v>500</v>
      </c>
      <c r="L311" s="3" t="s">
        <v>1018</v>
      </c>
      <c r="M311">
        <v>288</v>
      </c>
      <c r="N311">
        <v>2499072.2999999998</v>
      </c>
      <c r="O311" t="s">
        <v>27</v>
      </c>
      <c r="P311" t="s">
        <v>28</v>
      </c>
      <c r="Q311" t="s">
        <v>43</v>
      </c>
      <c r="R311">
        <v>20151116</v>
      </c>
      <c r="S311">
        <v>20171031</v>
      </c>
      <c r="T311" t="s">
        <v>30</v>
      </c>
    </row>
    <row r="312" spans="1:20" x14ac:dyDescent="0.25">
      <c r="A312">
        <v>20230724</v>
      </c>
      <c r="B312">
        <v>311</v>
      </c>
      <c r="C312" t="s">
        <v>20</v>
      </c>
      <c r="D312" t="s">
        <v>21</v>
      </c>
      <c r="E312">
        <v>287026</v>
      </c>
      <c r="F312">
        <v>2198253</v>
      </c>
      <c r="G312" t="s">
        <v>501</v>
      </c>
      <c r="H312" t="s">
        <v>23</v>
      </c>
      <c r="I312" t="s">
        <v>400</v>
      </c>
      <c r="J312" t="s">
        <v>401</v>
      </c>
      <c r="K312" t="s">
        <v>402</v>
      </c>
      <c r="L312" s="3" t="s">
        <v>987</v>
      </c>
      <c r="M312">
        <v>336</v>
      </c>
      <c r="N312">
        <v>2093075.29</v>
      </c>
      <c r="O312" t="s">
        <v>27</v>
      </c>
      <c r="P312" t="s">
        <v>28</v>
      </c>
      <c r="Q312" t="s">
        <v>43</v>
      </c>
      <c r="R312">
        <v>20151201</v>
      </c>
      <c r="S312">
        <v>20170220</v>
      </c>
      <c r="T312" t="s">
        <v>30</v>
      </c>
    </row>
    <row r="313" spans="1:20" x14ac:dyDescent="0.25">
      <c r="A313">
        <v>20230724</v>
      </c>
      <c r="B313">
        <v>312</v>
      </c>
      <c r="C313" t="s">
        <v>20</v>
      </c>
      <c r="D313" t="s">
        <v>21</v>
      </c>
      <c r="E313">
        <v>173095</v>
      </c>
      <c r="F313">
        <v>2168911</v>
      </c>
      <c r="G313" t="s">
        <v>502</v>
      </c>
      <c r="H313" t="s">
        <v>23</v>
      </c>
      <c r="I313" t="s">
        <v>24</v>
      </c>
      <c r="J313" t="s">
        <v>122</v>
      </c>
      <c r="K313" t="s">
        <v>503</v>
      </c>
      <c r="L313" s="3" t="s">
        <v>1019</v>
      </c>
      <c r="M313">
        <v>208</v>
      </c>
      <c r="N313">
        <v>1452842.92</v>
      </c>
      <c r="O313" t="s">
        <v>27</v>
      </c>
      <c r="P313" t="s">
        <v>28</v>
      </c>
      <c r="Q313" t="s">
        <v>71</v>
      </c>
      <c r="R313">
        <v>20150818</v>
      </c>
      <c r="S313">
        <v>20160512</v>
      </c>
      <c r="T313" t="s">
        <v>72</v>
      </c>
    </row>
    <row r="314" spans="1:20" x14ac:dyDescent="0.25">
      <c r="A314">
        <v>20230724</v>
      </c>
      <c r="B314">
        <v>313</v>
      </c>
      <c r="C314" t="s">
        <v>20</v>
      </c>
      <c r="D314" t="s">
        <v>21</v>
      </c>
      <c r="E314">
        <v>231340</v>
      </c>
      <c r="F314">
        <v>2171004</v>
      </c>
      <c r="G314" t="s">
        <v>504</v>
      </c>
      <c r="H314" t="s">
        <v>23</v>
      </c>
      <c r="I314" t="s">
        <v>392</v>
      </c>
      <c r="J314" t="s">
        <v>440</v>
      </c>
      <c r="K314" t="s">
        <v>505</v>
      </c>
      <c r="L314" s="3" t="s">
        <v>1020</v>
      </c>
      <c r="M314">
        <v>319</v>
      </c>
      <c r="N314">
        <v>1249121</v>
      </c>
      <c r="O314" t="s">
        <v>27</v>
      </c>
      <c r="P314" t="s">
        <v>28</v>
      </c>
      <c r="Q314" t="s">
        <v>43</v>
      </c>
      <c r="R314">
        <v>20150721</v>
      </c>
      <c r="S314">
        <v>20160422</v>
      </c>
      <c r="T314" t="s">
        <v>390</v>
      </c>
    </row>
    <row r="315" spans="1:20" x14ac:dyDescent="0.25">
      <c r="A315">
        <v>20230724</v>
      </c>
      <c r="B315">
        <v>314</v>
      </c>
      <c r="C315" t="s">
        <v>20</v>
      </c>
      <c r="D315" t="s">
        <v>21</v>
      </c>
      <c r="E315">
        <v>232209</v>
      </c>
      <c r="F315">
        <v>2171031</v>
      </c>
      <c r="G315" t="s">
        <v>506</v>
      </c>
      <c r="H315" t="s">
        <v>23</v>
      </c>
      <c r="I315" t="s">
        <v>392</v>
      </c>
      <c r="J315" t="s">
        <v>397</v>
      </c>
      <c r="K315" t="s">
        <v>398</v>
      </c>
      <c r="L315" s="3" t="s">
        <v>986</v>
      </c>
      <c r="M315">
        <v>290</v>
      </c>
      <c r="N315">
        <v>1365603.73</v>
      </c>
      <c r="O315" t="s">
        <v>27</v>
      </c>
      <c r="P315" t="s">
        <v>28</v>
      </c>
      <c r="Q315" t="s">
        <v>61</v>
      </c>
      <c r="R315">
        <v>20150622</v>
      </c>
      <c r="T315" t="s">
        <v>390</v>
      </c>
    </row>
    <row r="316" spans="1:20" x14ac:dyDescent="0.25">
      <c r="A316">
        <v>20230724</v>
      </c>
      <c r="B316">
        <v>315</v>
      </c>
      <c r="C316" t="s">
        <v>20</v>
      </c>
      <c r="D316" t="s">
        <v>21</v>
      </c>
      <c r="E316">
        <v>241927</v>
      </c>
      <c r="F316">
        <v>2171493</v>
      </c>
      <c r="G316" t="s">
        <v>507</v>
      </c>
      <c r="H316" t="s">
        <v>23</v>
      </c>
      <c r="I316" t="s">
        <v>392</v>
      </c>
      <c r="J316" t="s">
        <v>393</v>
      </c>
      <c r="K316" t="s">
        <v>393</v>
      </c>
      <c r="L316" s="3" t="s">
        <v>985</v>
      </c>
      <c r="M316">
        <v>598</v>
      </c>
      <c r="N316">
        <v>1075601.93</v>
      </c>
      <c r="O316" t="s">
        <v>27</v>
      </c>
      <c r="P316" t="s">
        <v>28</v>
      </c>
      <c r="Q316" t="s">
        <v>71</v>
      </c>
      <c r="R316">
        <v>20151005</v>
      </c>
      <c r="S316">
        <v>20160529</v>
      </c>
      <c r="T316" t="s">
        <v>72</v>
      </c>
    </row>
    <row r="317" spans="1:20" x14ac:dyDescent="0.25">
      <c r="A317">
        <v>20230724</v>
      </c>
      <c r="B317">
        <v>316</v>
      </c>
      <c r="C317" t="s">
        <v>20</v>
      </c>
      <c r="D317" t="s">
        <v>21</v>
      </c>
      <c r="E317">
        <v>284299</v>
      </c>
      <c r="F317">
        <v>2195425</v>
      </c>
      <c r="G317" t="s">
        <v>508</v>
      </c>
      <c r="H317" t="s">
        <v>23</v>
      </c>
      <c r="I317" t="s">
        <v>102</v>
      </c>
      <c r="J317" t="s">
        <v>103</v>
      </c>
      <c r="K317" t="s">
        <v>104</v>
      </c>
      <c r="L317" s="3" t="s">
        <v>937</v>
      </c>
      <c r="M317">
        <v>214</v>
      </c>
      <c r="N317">
        <v>1645109.25</v>
      </c>
      <c r="O317" t="s">
        <v>27</v>
      </c>
      <c r="P317" t="s">
        <v>28</v>
      </c>
      <c r="Q317" t="s">
        <v>185</v>
      </c>
      <c r="R317">
        <v>20160805</v>
      </c>
      <c r="S317">
        <v>20171231</v>
      </c>
      <c r="T317" t="s">
        <v>30</v>
      </c>
    </row>
    <row r="318" spans="1:20" x14ac:dyDescent="0.25">
      <c r="A318">
        <v>20230724</v>
      </c>
      <c r="B318">
        <v>317</v>
      </c>
      <c r="C318" t="s">
        <v>20</v>
      </c>
      <c r="D318" t="s">
        <v>21</v>
      </c>
      <c r="E318">
        <v>284539</v>
      </c>
      <c r="F318">
        <v>2196747</v>
      </c>
      <c r="G318" t="s">
        <v>509</v>
      </c>
      <c r="H318" t="s">
        <v>23</v>
      </c>
      <c r="I318" t="s">
        <v>102</v>
      </c>
      <c r="J318" t="s">
        <v>103</v>
      </c>
      <c r="K318" t="s">
        <v>103</v>
      </c>
      <c r="L318" s="3" t="s">
        <v>1021</v>
      </c>
      <c r="M318">
        <v>324</v>
      </c>
      <c r="N318">
        <v>1990997.21</v>
      </c>
      <c r="O318" t="s">
        <v>27</v>
      </c>
      <c r="P318" t="s">
        <v>28</v>
      </c>
      <c r="Q318" t="s">
        <v>43</v>
      </c>
      <c r="R318">
        <v>20151001</v>
      </c>
      <c r="S318">
        <v>20160623</v>
      </c>
      <c r="T318" t="s">
        <v>30</v>
      </c>
    </row>
    <row r="319" spans="1:20" x14ac:dyDescent="0.25">
      <c r="A319">
        <v>20230724</v>
      </c>
      <c r="B319">
        <v>318</v>
      </c>
      <c r="C319" t="s">
        <v>20</v>
      </c>
      <c r="D319" t="s">
        <v>21</v>
      </c>
      <c r="E319">
        <v>288824</v>
      </c>
      <c r="F319">
        <v>2196740</v>
      </c>
      <c r="G319" t="s">
        <v>510</v>
      </c>
      <c r="H319" t="s">
        <v>23</v>
      </c>
      <c r="I319" t="s">
        <v>98</v>
      </c>
      <c r="J319" t="s">
        <v>109</v>
      </c>
      <c r="K319" t="s">
        <v>423</v>
      </c>
      <c r="L319" s="3" t="s">
        <v>994</v>
      </c>
      <c r="M319">
        <v>340</v>
      </c>
      <c r="N319">
        <v>1786911.05</v>
      </c>
      <c r="O319" t="s">
        <v>27</v>
      </c>
      <c r="P319" t="s">
        <v>28</v>
      </c>
      <c r="Q319" t="s">
        <v>71</v>
      </c>
      <c r="R319">
        <v>20160715</v>
      </c>
      <c r="S319">
        <v>20170910</v>
      </c>
      <c r="T319" t="s">
        <v>72</v>
      </c>
    </row>
    <row r="320" spans="1:20" x14ac:dyDescent="0.25">
      <c r="A320">
        <v>20230724</v>
      </c>
      <c r="B320">
        <v>319</v>
      </c>
      <c r="C320" t="s">
        <v>20</v>
      </c>
      <c r="D320" t="s">
        <v>21</v>
      </c>
      <c r="E320">
        <v>288051</v>
      </c>
      <c r="F320">
        <v>2195761</v>
      </c>
      <c r="G320" t="s">
        <v>511</v>
      </c>
      <c r="H320" t="s">
        <v>23</v>
      </c>
      <c r="I320" t="s">
        <v>98</v>
      </c>
      <c r="J320" t="s">
        <v>109</v>
      </c>
      <c r="K320" t="s">
        <v>110</v>
      </c>
      <c r="L320" s="3" t="s">
        <v>939</v>
      </c>
      <c r="M320">
        <v>220</v>
      </c>
      <c r="N320">
        <v>1490533.03</v>
      </c>
      <c r="O320" t="s">
        <v>27</v>
      </c>
      <c r="P320" t="s">
        <v>28</v>
      </c>
      <c r="Q320" t="s">
        <v>29</v>
      </c>
      <c r="R320">
        <v>20160711</v>
      </c>
      <c r="S320">
        <v>20170110</v>
      </c>
      <c r="T320" t="s">
        <v>30</v>
      </c>
    </row>
    <row r="321" spans="1:20" x14ac:dyDescent="0.25">
      <c r="A321">
        <v>20230724</v>
      </c>
      <c r="B321">
        <v>320</v>
      </c>
      <c r="C321" t="s">
        <v>20</v>
      </c>
      <c r="D321" t="s">
        <v>21</v>
      </c>
      <c r="E321">
        <v>230903</v>
      </c>
      <c r="F321">
        <v>2170947</v>
      </c>
      <c r="G321" t="s">
        <v>512</v>
      </c>
      <c r="H321" t="s">
        <v>23</v>
      </c>
      <c r="I321" t="s">
        <v>392</v>
      </c>
      <c r="J321" t="s">
        <v>406</v>
      </c>
      <c r="K321" t="s">
        <v>513</v>
      </c>
      <c r="L321" s="3" t="s">
        <v>1022</v>
      </c>
      <c r="M321">
        <v>250</v>
      </c>
      <c r="N321">
        <v>1448580.44</v>
      </c>
      <c r="O321" t="s">
        <v>27</v>
      </c>
      <c r="P321" t="s">
        <v>28</v>
      </c>
      <c r="Q321" t="s">
        <v>71</v>
      </c>
      <c r="R321">
        <v>20150602</v>
      </c>
      <c r="S321">
        <v>20151219</v>
      </c>
      <c r="T321" t="s">
        <v>72</v>
      </c>
    </row>
    <row r="322" spans="1:20" x14ac:dyDescent="0.25">
      <c r="A322">
        <v>20230724</v>
      </c>
      <c r="B322">
        <v>321</v>
      </c>
      <c r="C322" t="s">
        <v>20</v>
      </c>
      <c r="D322" t="s">
        <v>21</v>
      </c>
      <c r="E322">
        <v>232094</v>
      </c>
      <c r="F322">
        <v>2173003</v>
      </c>
      <c r="G322" t="s">
        <v>514</v>
      </c>
      <c r="H322" t="s">
        <v>23</v>
      </c>
      <c r="I322" t="s">
        <v>392</v>
      </c>
      <c r="J322" t="s">
        <v>406</v>
      </c>
      <c r="K322" t="s">
        <v>513</v>
      </c>
      <c r="L322" s="3" t="s">
        <v>1022</v>
      </c>
      <c r="M322">
        <v>258</v>
      </c>
      <c r="N322">
        <v>1389031.58</v>
      </c>
      <c r="O322" t="s">
        <v>27</v>
      </c>
      <c r="P322" t="s">
        <v>28</v>
      </c>
      <c r="Q322" t="s">
        <v>71</v>
      </c>
      <c r="R322">
        <v>20150602</v>
      </c>
      <c r="S322">
        <v>20151228</v>
      </c>
      <c r="T322" t="s">
        <v>72</v>
      </c>
    </row>
    <row r="323" spans="1:20" x14ac:dyDescent="0.25">
      <c r="A323">
        <v>20230724</v>
      </c>
      <c r="B323">
        <v>322</v>
      </c>
      <c r="C323" t="s">
        <v>20</v>
      </c>
      <c r="D323" t="s">
        <v>21</v>
      </c>
      <c r="E323">
        <v>287807</v>
      </c>
      <c r="F323">
        <v>2195763</v>
      </c>
      <c r="G323" t="s">
        <v>515</v>
      </c>
      <c r="H323" t="s">
        <v>23</v>
      </c>
      <c r="I323" t="s">
        <v>81</v>
      </c>
      <c r="J323" t="s">
        <v>460</v>
      </c>
      <c r="K323" t="s">
        <v>461</v>
      </c>
      <c r="L323" s="3" t="s">
        <v>1007</v>
      </c>
      <c r="M323">
        <v>203</v>
      </c>
      <c r="N323">
        <v>1114863.3600000001</v>
      </c>
      <c r="O323" t="s">
        <v>27</v>
      </c>
      <c r="P323" t="s">
        <v>28</v>
      </c>
      <c r="Q323" t="s">
        <v>43</v>
      </c>
      <c r="R323">
        <v>20151116</v>
      </c>
      <c r="S323">
        <v>20160428</v>
      </c>
      <c r="T323" t="s">
        <v>30</v>
      </c>
    </row>
    <row r="324" spans="1:20" x14ac:dyDescent="0.25">
      <c r="A324">
        <v>20230724</v>
      </c>
      <c r="B324">
        <v>323</v>
      </c>
      <c r="C324" t="s">
        <v>20</v>
      </c>
      <c r="D324" t="s">
        <v>21</v>
      </c>
      <c r="E324">
        <v>284807</v>
      </c>
      <c r="F324">
        <v>2195749</v>
      </c>
      <c r="G324" t="s">
        <v>516</v>
      </c>
      <c r="H324" t="s">
        <v>23</v>
      </c>
      <c r="I324" t="s">
        <v>445</v>
      </c>
      <c r="J324" t="s">
        <v>446</v>
      </c>
      <c r="K324" t="s">
        <v>449</v>
      </c>
      <c r="L324" s="3" t="s">
        <v>1004</v>
      </c>
      <c r="M324">
        <v>350</v>
      </c>
      <c r="N324">
        <v>2026218</v>
      </c>
      <c r="O324" t="s">
        <v>27</v>
      </c>
      <c r="P324" t="s">
        <v>28</v>
      </c>
      <c r="Q324" t="s">
        <v>29</v>
      </c>
      <c r="R324">
        <v>20151201</v>
      </c>
      <c r="S324">
        <v>20161030</v>
      </c>
      <c r="T324" t="s">
        <v>30</v>
      </c>
    </row>
    <row r="325" spans="1:20" x14ac:dyDescent="0.25">
      <c r="A325">
        <v>20230724</v>
      </c>
      <c r="B325">
        <v>324</v>
      </c>
      <c r="C325" t="s">
        <v>20</v>
      </c>
      <c r="D325" t="s">
        <v>21</v>
      </c>
      <c r="E325">
        <v>284445</v>
      </c>
      <c r="F325">
        <v>2196748</v>
      </c>
      <c r="G325" t="s">
        <v>517</v>
      </c>
      <c r="H325" t="s">
        <v>23</v>
      </c>
      <c r="I325" t="s">
        <v>102</v>
      </c>
      <c r="J325" t="s">
        <v>143</v>
      </c>
      <c r="K325" t="s">
        <v>518</v>
      </c>
      <c r="L325" s="3" t="s">
        <v>1023</v>
      </c>
      <c r="M325">
        <v>205</v>
      </c>
      <c r="N325">
        <v>2099806.7200000002</v>
      </c>
      <c r="O325" t="s">
        <v>27</v>
      </c>
      <c r="P325" t="s">
        <v>28</v>
      </c>
      <c r="Q325" t="s">
        <v>43</v>
      </c>
      <c r="R325">
        <v>20151203</v>
      </c>
      <c r="S325">
        <v>20170810</v>
      </c>
      <c r="T325" t="s">
        <v>30</v>
      </c>
    </row>
    <row r="326" spans="1:20" x14ac:dyDescent="0.25">
      <c r="A326">
        <v>20230724</v>
      </c>
      <c r="B326">
        <v>325</v>
      </c>
      <c r="C326" t="s">
        <v>20</v>
      </c>
      <c r="D326" t="s">
        <v>21</v>
      </c>
      <c r="E326">
        <v>283782</v>
      </c>
      <c r="F326">
        <v>2194450</v>
      </c>
      <c r="G326" t="s">
        <v>519</v>
      </c>
      <c r="H326" t="s">
        <v>23</v>
      </c>
      <c r="I326" t="s">
        <v>98</v>
      </c>
      <c r="J326" t="s">
        <v>109</v>
      </c>
      <c r="K326" t="s">
        <v>423</v>
      </c>
      <c r="L326" s="3" t="s">
        <v>994</v>
      </c>
      <c r="M326">
        <v>232</v>
      </c>
      <c r="N326">
        <v>1529866.97</v>
      </c>
      <c r="O326" t="s">
        <v>27</v>
      </c>
      <c r="P326" t="s">
        <v>28</v>
      </c>
      <c r="Q326" t="s">
        <v>71</v>
      </c>
      <c r="R326">
        <v>20151019</v>
      </c>
      <c r="S326">
        <v>20160427</v>
      </c>
      <c r="T326" t="s">
        <v>72</v>
      </c>
    </row>
    <row r="327" spans="1:20" x14ac:dyDescent="0.25">
      <c r="A327">
        <v>20230724</v>
      </c>
      <c r="B327">
        <v>326</v>
      </c>
      <c r="C327" t="s">
        <v>20</v>
      </c>
      <c r="D327" t="s">
        <v>21</v>
      </c>
      <c r="E327">
        <v>239050</v>
      </c>
      <c r="F327">
        <v>2170953</v>
      </c>
      <c r="G327" t="s">
        <v>520</v>
      </c>
      <c r="H327" t="s">
        <v>23</v>
      </c>
      <c r="I327" t="s">
        <v>392</v>
      </c>
      <c r="J327" t="s">
        <v>482</v>
      </c>
      <c r="K327" t="s">
        <v>483</v>
      </c>
      <c r="L327" s="3" t="s">
        <v>1013</v>
      </c>
      <c r="M327">
        <v>408</v>
      </c>
      <c r="N327">
        <v>2520629.11</v>
      </c>
      <c r="O327" t="s">
        <v>27</v>
      </c>
      <c r="P327" t="s">
        <v>28</v>
      </c>
      <c r="Q327" t="s">
        <v>61</v>
      </c>
      <c r="R327">
        <v>20150825</v>
      </c>
      <c r="T327" t="s">
        <v>30</v>
      </c>
    </row>
    <row r="328" spans="1:20" x14ac:dyDescent="0.25">
      <c r="A328">
        <v>20230724</v>
      </c>
      <c r="B328">
        <v>327</v>
      </c>
      <c r="C328" t="s">
        <v>20</v>
      </c>
      <c r="D328" t="s">
        <v>21</v>
      </c>
      <c r="E328">
        <v>291519</v>
      </c>
      <c r="F328">
        <v>2199710</v>
      </c>
      <c r="G328" t="s">
        <v>521</v>
      </c>
      <c r="H328" t="s">
        <v>23</v>
      </c>
      <c r="I328" t="s">
        <v>74</v>
      </c>
      <c r="J328" t="s">
        <v>75</v>
      </c>
      <c r="K328" t="s">
        <v>155</v>
      </c>
      <c r="L328" s="3" t="s">
        <v>952</v>
      </c>
      <c r="M328">
        <v>202</v>
      </c>
      <c r="N328">
        <v>1222955.76</v>
      </c>
      <c r="O328" t="s">
        <v>27</v>
      </c>
      <c r="P328" t="s">
        <v>28</v>
      </c>
      <c r="Q328" t="s">
        <v>71</v>
      </c>
      <c r="R328">
        <v>20160613</v>
      </c>
      <c r="S328">
        <v>20161104</v>
      </c>
      <c r="T328" t="s">
        <v>72</v>
      </c>
    </row>
    <row r="329" spans="1:20" x14ac:dyDescent="0.25">
      <c r="A329">
        <v>20230724</v>
      </c>
      <c r="B329">
        <v>328</v>
      </c>
      <c r="C329" t="s">
        <v>20</v>
      </c>
      <c r="D329" t="s">
        <v>21</v>
      </c>
      <c r="E329">
        <v>170115</v>
      </c>
      <c r="F329">
        <v>2168880</v>
      </c>
      <c r="G329" t="s">
        <v>522</v>
      </c>
      <c r="H329" t="s">
        <v>23</v>
      </c>
      <c r="I329" t="s">
        <v>128</v>
      </c>
      <c r="J329" t="s">
        <v>523</v>
      </c>
      <c r="K329" t="s">
        <v>524</v>
      </c>
      <c r="L329" s="3" t="s">
        <v>1024</v>
      </c>
      <c r="M329">
        <v>267</v>
      </c>
      <c r="N329">
        <v>1397423.16</v>
      </c>
      <c r="O329" t="s">
        <v>27</v>
      </c>
      <c r="P329" t="s">
        <v>28</v>
      </c>
      <c r="Q329" t="s">
        <v>29</v>
      </c>
      <c r="R329">
        <v>20160810</v>
      </c>
      <c r="S329">
        <v>20170215</v>
      </c>
      <c r="T329" t="s">
        <v>390</v>
      </c>
    </row>
    <row r="330" spans="1:20" x14ac:dyDescent="0.25">
      <c r="A330">
        <v>20230724</v>
      </c>
      <c r="B330">
        <v>329</v>
      </c>
      <c r="C330" t="s">
        <v>20</v>
      </c>
      <c r="D330" t="s">
        <v>21</v>
      </c>
      <c r="E330">
        <v>168321</v>
      </c>
      <c r="F330">
        <v>2145469</v>
      </c>
      <c r="G330" t="s">
        <v>525</v>
      </c>
      <c r="H330" t="s">
        <v>23</v>
      </c>
      <c r="I330" t="s">
        <v>128</v>
      </c>
      <c r="J330" t="s">
        <v>171</v>
      </c>
      <c r="K330" t="s">
        <v>526</v>
      </c>
      <c r="L330" s="3" t="s">
        <v>1025</v>
      </c>
      <c r="M330">
        <v>234</v>
      </c>
      <c r="N330">
        <v>1462856</v>
      </c>
      <c r="O330" t="s">
        <v>27</v>
      </c>
      <c r="P330" t="s">
        <v>28</v>
      </c>
      <c r="Q330" t="s">
        <v>29</v>
      </c>
      <c r="R330">
        <v>20160907</v>
      </c>
      <c r="S330">
        <v>20170313</v>
      </c>
      <c r="T330" t="s">
        <v>390</v>
      </c>
    </row>
    <row r="331" spans="1:20" x14ac:dyDescent="0.25">
      <c r="A331">
        <v>20230724</v>
      </c>
      <c r="B331">
        <v>330</v>
      </c>
      <c r="C331" t="s">
        <v>20</v>
      </c>
      <c r="D331" t="s">
        <v>21</v>
      </c>
      <c r="E331">
        <v>292919</v>
      </c>
      <c r="F331">
        <v>2200854</v>
      </c>
      <c r="G331" t="s">
        <v>527</v>
      </c>
      <c r="H331" t="s">
        <v>23</v>
      </c>
      <c r="I331" t="s">
        <v>102</v>
      </c>
      <c r="J331" t="s">
        <v>103</v>
      </c>
      <c r="K331" t="s">
        <v>528</v>
      </c>
      <c r="L331" s="3" t="s">
        <v>1026</v>
      </c>
      <c r="M331">
        <v>223</v>
      </c>
      <c r="N331">
        <v>1655263.77</v>
      </c>
      <c r="O331" t="s">
        <v>27</v>
      </c>
      <c r="P331" t="s">
        <v>28</v>
      </c>
      <c r="Q331" t="s">
        <v>43</v>
      </c>
      <c r="R331">
        <v>20160801</v>
      </c>
      <c r="S331">
        <v>20170228</v>
      </c>
      <c r="T331" t="s">
        <v>30</v>
      </c>
    </row>
    <row r="332" spans="1:20" x14ac:dyDescent="0.25">
      <c r="A332">
        <v>20230724</v>
      </c>
      <c r="B332">
        <v>331</v>
      </c>
      <c r="C332" t="s">
        <v>20</v>
      </c>
      <c r="D332" t="s">
        <v>21</v>
      </c>
      <c r="E332">
        <v>293136</v>
      </c>
      <c r="F332">
        <v>2235602</v>
      </c>
      <c r="G332" t="s">
        <v>529</v>
      </c>
      <c r="H332" t="s">
        <v>23</v>
      </c>
      <c r="I332" t="s">
        <v>102</v>
      </c>
      <c r="J332" t="s">
        <v>143</v>
      </c>
      <c r="K332" t="s">
        <v>144</v>
      </c>
      <c r="L332" s="3" t="s">
        <v>949</v>
      </c>
      <c r="M332">
        <v>291</v>
      </c>
      <c r="N332">
        <v>2368369.7400000002</v>
      </c>
      <c r="O332" t="s">
        <v>27</v>
      </c>
      <c r="P332" t="s">
        <v>28</v>
      </c>
      <c r="Q332" t="s">
        <v>43</v>
      </c>
      <c r="R332">
        <v>20160808</v>
      </c>
      <c r="S332">
        <v>20170225</v>
      </c>
      <c r="T332" t="s">
        <v>30</v>
      </c>
    </row>
    <row r="333" spans="1:20" x14ac:dyDescent="0.25">
      <c r="A333">
        <v>20230724</v>
      </c>
      <c r="B333">
        <v>332</v>
      </c>
      <c r="C333" t="s">
        <v>20</v>
      </c>
      <c r="D333" t="s">
        <v>21</v>
      </c>
      <c r="E333">
        <v>294036</v>
      </c>
      <c r="F333">
        <v>2202168</v>
      </c>
      <c r="G333" t="s">
        <v>530</v>
      </c>
      <c r="H333" t="s">
        <v>23</v>
      </c>
      <c r="I333" t="s">
        <v>33</v>
      </c>
      <c r="J333" t="s">
        <v>33</v>
      </c>
      <c r="K333" t="s">
        <v>531</v>
      </c>
      <c r="L333" s="3" t="s">
        <v>1027</v>
      </c>
      <c r="M333">
        <v>357</v>
      </c>
      <c r="N333">
        <v>2347932.37</v>
      </c>
      <c r="O333" t="s">
        <v>27</v>
      </c>
      <c r="P333" t="s">
        <v>28</v>
      </c>
      <c r="Q333" t="s">
        <v>71</v>
      </c>
      <c r="R333">
        <v>20171005</v>
      </c>
      <c r="S333">
        <v>20180504</v>
      </c>
      <c r="T333" t="s">
        <v>72</v>
      </c>
    </row>
    <row r="334" spans="1:20" x14ac:dyDescent="0.25">
      <c r="A334">
        <v>20230724</v>
      </c>
      <c r="B334">
        <v>333</v>
      </c>
      <c r="C334" t="s">
        <v>20</v>
      </c>
      <c r="D334" t="s">
        <v>21</v>
      </c>
      <c r="E334">
        <v>292237</v>
      </c>
      <c r="F334">
        <v>2198804</v>
      </c>
      <c r="G334" t="s">
        <v>532</v>
      </c>
      <c r="H334" t="s">
        <v>23</v>
      </c>
      <c r="I334" t="s">
        <v>81</v>
      </c>
      <c r="J334" t="s">
        <v>106</v>
      </c>
      <c r="K334" t="s">
        <v>533</v>
      </c>
      <c r="L334" s="3" t="s">
        <v>1028</v>
      </c>
      <c r="M334">
        <v>244</v>
      </c>
      <c r="N334">
        <v>1868207.38</v>
      </c>
      <c r="O334" t="s">
        <v>27</v>
      </c>
      <c r="P334" t="s">
        <v>28</v>
      </c>
      <c r="Q334" t="s">
        <v>43</v>
      </c>
      <c r="R334">
        <v>20171001</v>
      </c>
      <c r="S334">
        <v>20180714</v>
      </c>
      <c r="T334" t="s">
        <v>30</v>
      </c>
    </row>
    <row r="335" spans="1:20" x14ac:dyDescent="0.25">
      <c r="A335">
        <v>20230724</v>
      </c>
      <c r="B335">
        <v>334</v>
      </c>
      <c r="C335" t="s">
        <v>20</v>
      </c>
      <c r="D335" t="s">
        <v>21</v>
      </c>
      <c r="E335">
        <v>233146</v>
      </c>
      <c r="F335">
        <v>2172716</v>
      </c>
      <c r="G335" t="s">
        <v>534</v>
      </c>
      <c r="H335" t="s">
        <v>23</v>
      </c>
      <c r="I335" t="s">
        <v>81</v>
      </c>
      <c r="J335" t="s">
        <v>81</v>
      </c>
      <c r="K335" t="s">
        <v>513</v>
      </c>
      <c r="L335" s="3" t="s">
        <v>1029</v>
      </c>
      <c r="M335">
        <v>255</v>
      </c>
      <c r="N335">
        <v>1769121.04</v>
      </c>
      <c r="O335" t="s">
        <v>27</v>
      </c>
      <c r="P335" t="s">
        <v>28</v>
      </c>
      <c r="Q335" t="s">
        <v>43</v>
      </c>
      <c r="R335">
        <v>20180108</v>
      </c>
      <c r="S335">
        <v>20180616</v>
      </c>
      <c r="T335" t="s">
        <v>390</v>
      </c>
    </row>
    <row r="336" spans="1:20" x14ac:dyDescent="0.25">
      <c r="A336">
        <v>20230724</v>
      </c>
      <c r="B336">
        <v>335</v>
      </c>
      <c r="C336" t="s">
        <v>20</v>
      </c>
      <c r="D336" t="s">
        <v>21</v>
      </c>
      <c r="E336">
        <v>168440</v>
      </c>
      <c r="F336">
        <v>2145688</v>
      </c>
      <c r="G336" t="s">
        <v>535</v>
      </c>
      <c r="H336" t="s">
        <v>23</v>
      </c>
      <c r="I336" t="s">
        <v>128</v>
      </c>
      <c r="J336" t="s">
        <v>536</v>
      </c>
      <c r="K336" t="s">
        <v>537</v>
      </c>
      <c r="L336" s="3" t="s">
        <v>1030</v>
      </c>
      <c r="M336">
        <v>330</v>
      </c>
      <c r="N336">
        <v>2140717.08</v>
      </c>
      <c r="O336" t="s">
        <v>27</v>
      </c>
      <c r="P336" t="s">
        <v>28</v>
      </c>
      <c r="Q336" t="s">
        <v>29</v>
      </c>
      <c r="R336">
        <v>20170814</v>
      </c>
      <c r="S336">
        <v>20180820</v>
      </c>
      <c r="T336" t="s">
        <v>390</v>
      </c>
    </row>
    <row r="337" spans="1:20" x14ac:dyDescent="0.25">
      <c r="A337">
        <v>20230724</v>
      </c>
      <c r="B337">
        <v>336</v>
      </c>
      <c r="C337" t="s">
        <v>20</v>
      </c>
      <c r="D337" t="s">
        <v>21</v>
      </c>
      <c r="E337">
        <v>353298</v>
      </c>
      <c r="F337">
        <v>2316024</v>
      </c>
      <c r="G337" t="s">
        <v>538</v>
      </c>
      <c r="H337" t="s">
        <v>23</v>
      </c>
      <c r="I337" t="s">
        <v>192</v>
      </c>
      <c r="J337" t="s">
        <v>193</v>
      </c>
      <c r="K337" t="s">
        <v>539</v>
      </c>
      <c r="L337" s="3" t="s">
        <v>1031</v>
      </c>
      <c r="M337">
        <v>328</v>
      </c>
      <c r="N337">
        <v>2137366.42</v>
      </c>
      <c r="O337" t="s">
        <v>27</v>
      </c>
      <c r="P337" t="s">
        <v>28</v>
      </c>
      <c r="Q337" t="s">
        <v>29</v>
      </c>
      <c r="R337">
        <v>20171201</v>
      </c>
      <c r="S337">
        <v>20181229</v>
      </c>
      <c r="T337" t="s">
        <v>30</v>
      </c>
    </row>
    <row r="338" spans="1:20" x14ac:dyDescent="0.25">
      <c r="A338">
        <v>20230724</v>
      </c>
      <c r="B338">
        <v>337</v>
      </c>
      <c r="C338" t="s">
        <v>20</v>
      </c>
      <c r="D338" t="s">
        <v>21</v>
      </c>
      <c r="E338">
        <v>232499</v>
      </c>
      <c r="F338">
        <v>2172693</v>
      </c>
      <c r="G338" t="s">
        <v>540</v>
      </c>
      <c r="H338" t="s">
        <v>23</v>
      </c>
      <c r="I338" t="s">
        <v>81</v>
      </c>
      <c r="J338" t="s">
        <v>112</v>
      </c>
      <c r="K338" t="s">
        <v>541</v>
      </c>
      <c r="L338" s="3" t="s">
        <v>1032</v>
      </c>
      <c r="M338">
        <v>217</v>
      </c>
      <c r="N338">
        <v>1871680.9</v>
      </c>
      <c r="O338" t="s">
        <v>27</v>
      </c>
      <c r="P338" t="s">
        <v>28</v>
      </c>
      <c r="Q338" t="s">
        <v>147</v>
      </c>
      <c r="R338">
        <v>20171113</v>
      </c>
      <c r="T338" t="s">
        <v>390</v>
      </c>
    </row>
    <row r="339" spans="1:20" x14ac:dyDescent="0.25">
      <c r="A339">
        <v>20230724</v>
      </c>
      <c r="B339">
        <v>338</v>
      </c>
      <c r="C339" t="s">
        <v>20</v>
      </c>
      <c r="D339" t="s">
        <v>21</v>
      </c>
      <c r="E339">
        <v>291905</v>
      </c>
      <c r="F339">
        <v>2262051</v>
      </c>
      <c r="G339" t="s">
        <v>542</v>
      </c>
      <c r="H339" t="s">
        <v>23</v>
      </c>
      <c r="I339" t="s">
        <v>74</v>
      </c>
      <c r="J339" t="s">
        <v>75</v>
      </c>
      <c r="K339" t="s">
        <v>93</v>
      </c>
      <c r="L339" s="3" t="s">
        <v>934</v>
      </c>
      <c r="M339">
        <v>229</v>
      </c>
      <c r="N339">
        <v>1947784.86</v>
      </c>
      <c r="O339" t="s">
        <v>27</v>
      </c>
      <c r="P339" t="s">
        <v>28</v>
      </c>
      <c r="Q339" t="s">
        <v>43</v>
      </c>
      <c r="R339">
        <v>20180521</v>
      </c>
      <c r="S339">
        <v>20181017</v>
      </c>
      <c r="T339" t="s">
        <v>30</v>
      </c>
    </row>
    <row r="340" spans="1:20" x14ac:dyDescent="0.25">
      <c r="A340">
        <v>20230724</v>
      </c>
      <c r="B340">
        <v>339</v>
      </c>
      <c r="C340" t="s">
        <v>20</v>
      </c>
      <c r="D340" t="s">
        <v>21</v>
      </c>
      <c r="E340">
        <v>283852</v>
      </c>
      <c r="F340">
        <v>2195428</v>
      </c>
      <c r="G340" t="s">
        <v>543</v>
      </c>
      <c r="H340" t="s">
        <v>23</v>
      </c>
      <c r="I340" t="s">
        <v>102</v>
      </c>
      <c r="J340" t="s">
        <v>103</v>
      </c>
      <c r="K340" t="s">
        <v>104</v>
      </c>
      <c r="L340" s="3" t="s">
        <v>937</v>
      </c>
      <c r="M340">
        <v>257</v>
      </c>
      <c r="N340">
        <v>2525069.91</v>
      </c>
      <c r="O340" t="s">
        <v>27</v>
      </c>
      <c r="P340" t="s">
        <v>28</v>
      </c>
      <c r="Q340" t="s">
        <v>29</v>
      </c>
      <c r="R340">
        <v>20151201</v>
      </c>
      <c r="S340">
        <v>20170810</v>
      </c>
      <c r="T340" t="s">
        <v>30</v>
      </c>
    </row>
    <row r="341" spans="1:20" x14ac:dyDescent="0.25">
      <c r="A341">
        <v>20230724</v>
      </c>
      <c r="B341">
        <v>340</v>
      </c>
      <c r="C341" t="s">
        <v>20</v>
      </c>
      <c r="D341" t="s">
        <v>21</v>
      </c>
      <c r="E341">
        <v>231801</v>
      </c>
      <c r="F341">
        <v>2171037</v>
      </c>
      <c r="G341" t="s">
        <v>544</v>
      </c>
      <c r="H341" t="s">
        <v>23</v>
      </c>
      <c r="I341" t="s">
        <v>392</v>
      </c>
      <c r="J341" t="s">
        <v>406</v>
      </c>
      <c r="K341" t="s">
        <v>455</v>
      </c>
      <c r="L341" s="3" t="s">
        <v>1006</v>
      </c>
      <c r="M341">
        <v>233</v>
      </c>
      <c r="N341">
        <v>1315096.77</v>
      </c>
      <c r="O341" t="s">
        <v>27</v>
      </c>
      <c r="P341" t="s">
        <v>28</v>
      </c>
      <c r="Q341" t="s">
        <v>61</v>
      </c>
      <c r="R341">
        <v>20190715</v>
      </c>
      <c r="T341" t="s">
        <v>30</v>
      </c>
    </row>
    <row r="342" spans="1:20" x14ac:dyDescent="0.25">
      <c r="A342">
        <v>20230724</v>
      </c>
      <c r="B342">
        <v>341</v>
      </c>
      <c r="C342" t="s">
        <v>20</v>
      </c>
      <c r="D342" t="s">
        <v>21</v>
      </c>
      <c r="E342">
        <v>293720</v>
      </c>
      <c r="F342">
        <v>2260724</v>
      </c>
      <c r="G342" t="s">
        <v>545</v>
      </c>
      <c r="H342" t="s">
        <v>23</v>
      </c>
      <c r="I342" t="s">
        <v>74</v>
      </c>
      <c r="J342" t="s">
        <v>75</v>
      </c>
      <c r="K342" t="s">
        <v>93</v>
      </c>
      <c r="L342" s="3" t="s">
        <v>934</v>
      </c>
      <c r="M342">
        <v>383</v>
      </c>
      <c r="N342">
        <v>1985123.79</v>
      </c>
      <c r="O342" t="s">
        <v>27</v>
      </c>
      <c r="P342" t="s">
        <v>28</v>
      </c>
      <c r="Q342" t="s">
        <v>546</v>
      </c>
      <c r="T342" t="s">
        <v>30</v>
      </c>
    </row>
    <row r="343" spans="1:20" x14ac:dyDescent="0.25">
      <c r="A343">
        <v>20230724</v>
      </c>
      <c r="B343">
        <v>342</v>
      </c>
      <c r="C343" t="s">
        <v>20</v>
      </c>
      <c r="D343" t="s">
        <v>21</v>
      </c>
      <c r="E343">
        <v>292268</v>
      </c>
      <c r="F343">
        <v>2289940</v>
      </c>
      <c r="G343" t="s">
        <v>547</v>
      </c>
      <c r="H343" t="s">
        <v>23</v>
      </c>
      <c r="I343" t="s">
        <v>74</v>
      </c>
      <c r="J343" t="s">
        <v>75</v>
      </c>
      <c r="K343" t="s">
        <v>155</v>
      </c>
      <c r="L343" s="3" t="s">
        <v>952</v>
      </c>
      <c r="M343">
        <v>426</v>
      </c>
      <c r="N343">
        <v>2445414.29</v>
      </c>
      <c r="O343" t="s">
        <v>27</v>
      </c>
      <c r="P343" t="s">
        <v>28</v>
      </c>
      <c r="Q343" t="s">
        <v>29</v>
      </c>
      <c r="R343">
        <v>20190805</v>
      </c>
      <c r="S343">
        <v>20210222</v>
      </c>
      <c r="T343" t="s">
        <v>30</v>
      </c>
    </row>
    <row r="344" spans="1:20" x14ac:dyDescent="0.25">
      <c r="A344">
        <v>20230724</v>
      </c>
      <c r="B344">
        <v>343</v>
      </c>
      <c r="C344" t="s">
        <v>20</v>
      </c>
      <c r="D344" t="s">
        <v>21</v>
      </c>
      <c r="E344">
        <v>302284</v>
      </c>
      <c r="F344">
        <v>2259436</v>
      </c>
      <c r="G344" t="s">
        <v>548</v>
      </c>
      <c r="H344" t="s">
        <v>23</v>
      </c>
      <c r="I344" t="s">
        <v>128</v>
      </c>
      <c r="J344" t="s">
        <v>549</v>
      </c>
      <c r="K344" t="s">
        <v>550</v>
      </c>
      <c r="L344" s="3" t="s">
        <v>1033</v>
      </c>
      <c r="M344">
        <v>291</v>
      </c>
      <c r="N344">
        <v>2367425.21</v>
      </c>
      <c r="O344" t="s">
        <v>27</v>
      </c>
      <c r="P344" t="s">
        <v>28</v>
      </c>
      <c r="Q344" t="s">
        <v>43</v>
      </c>
      <c r="R344">
        <v>20190801</v>
      </c>
      <c r="S344">
        <v>20201114</v>
      </c>
      <c r="T344" t="s">
        <v>30</v>
      </c>
    </row>
    <row r="345" spans="1:20" x14ac:dyDescent="0.25">
      <c r="A345">
        <v>20230724</v>
      </c>
      <c r="B345">
        <v>344</v>
      </c>
      <c r="C345" t="s">
        <v>20</v>
      </c>
      <c r="D345" t="s">
        <v>21</v>
      </c>
      <c r="E345">
        <v>299715</v>
      </c>
      <c r="F345">
        <v>2265614</v>
      </c>
      <c r="G345" t="s">
        <v>551</v>
      </c>
      <c r="H345" t="s">
        <v>23</v>
      </c>
      <c r="I345" t="s">
        <v>74</v>
      </c>
      <c r="J345" t="s">
        <v>552</v>
      </c>
      <c r="K345" t="s">
        <v>553</v>
      </c>
      <c r="L345" s="3" t="s">
        <v>1034</v>
      </c>
      <c r="M345">
        <v>294</v>
      </c>
      <c r="N345">
        <v>2067189.36</v>
      </c>
      <c r="O345" t="s">
        <v>27</v>
      </c>
      <c r="P345" t="s">
        <v>28</v>
      </c>
      <c r="Q345" t="s">
        <v>43</v>
      </c>
      <c r="R345">
        <v>20190819</v>
      </c>
      <c r="S345">
        <v>20201010</v>
      </c>
      <c r="T345" t="s">
        <v>30</v>
      </c>
    </row>
    <row r="346" spans="1:20" x14ac:dyDescent="0.25">
      <c r="A346">
        <v>20230724</v>
      </c>
      <c r="B346">
        <v>345</v>
      </c>
      <c r="C346" t="s">
        <v>20</v>
      </c>
      <c r="D346" t="s">
        <v>21</v>
      </c>
      <c r="E346">
        <v>292915</v>
      </c>
      <c r="F346">
        <v>2286604</v>
      </c>
      <c r="G346" t="s">
        <v>554</v>
      </c>
      <c r="H346" t="s">
        <v>23</v>
      </c>
      <c r="I346" t="s">
        <v>33</v>
      </c>
      <c r="J346" t="s">
        <v>135</v>
      </c>
      <c r="K346" t="s">
        <v>555</v>
      </c>
      <c r="L346" s="3" t="s">
        <v>1035</v>
      </c>
      <c r="M346">
        <v>260</v>
      </c>
      <c r="N346">
        <v>1951216.46</v>
      </c>
      <c r="O346" t="s">
        <v>27</v>
      </c>
      <c r="P346" t="s">
        <v>28</v>
      </c>
      <c r="Q346" t="s">
        <v>29</v>
      </c>
      <c r="R346">
        <v>20190909</v>
      </c>
      <c r="S346">
        <v>20211105</v>
      </c>
      <c r="T346" t="s">
        <v>30</v>
      </c>
    </row>
    <row r="347" spans="1:20" x14ac:dyDescent="0.25">
      <c r="A347">
        <v>20230724</v>
      </c>
      <c r="B347">
        <v>346</v>
      </c>
      <c r="C347" t="s">
        <v>20</v>
      </c>
      <c r="D347" t="s">
        <v>21</v>
      </c>
      <c r="E347">
        <v>297540</v>
      </c>
      <c r="F347">
        <v>2235538</v>
      </c>
      <c r="G347" t="s">
        <v>556</v>
      </c>
      <c r="H347" t="s">
        <v>23</v>
      </c>
      <c r="I347" t="s">
        <v>81</v>
      </c>
      <c r="J347" t="s">
        <v>460</v>
      </c>
      <c r="K347" t="s">
        <v>461</v>
      </c>
      <c r="L347" s="3" t="s">
        <v>1007</v>
      </c>
      <c r="M347">
        <v>364</v>
      </c>
      <c r="N347">
        <v>2474307.4900000002</v>
      </c>
      <c r="O347" t="s">
        <v>27</v>
      </c>
      <c r="P347" t="s">
        <v>28</v>
      </c>
      <c r="Q347" t="s">
        <v>43</v>
      </c>
      <c r="R347">
        <v>20190923</v>
      </c>
      <c r="S347">
        <v>20201219</v>
      </c>
      <c r="T347" t="s">
        <v>30</v>
      </c>
    </row>
    <row r="348" spans="1:20" x14ac:dyDescent="0.25">
      <c r="A348">
        <v>20230724</v>
      </c>
      <c r="B348">
        <v>347</v>
      </c>
      <c r="C348" t="s">
        <v>20</v>
      </c>
      <c r="D348" t="s">
        <v>21</v>
      </c>
      <c r="E348">
        <v>293686</v>
      </c>
      <c r="F348">
        <v>2200864</v>
      </c>
      <c r="G348" t="s">
        <v>557</v>
      </c>
      <c r="H348" t="s">
        <v>23</v>
      </c>
      <c r="I348" t="s">
        <v>33</v>
      </c>
      <c r="J348" t="s">
        <v>132</v>
      </c>
      <c r="K348" t="s">
        <v>497</v>
      </c>
      <c r="L348" s="3" t="s">
        <v>1017</v>
      </c>
      <c r="M348">
        <v>283</v>
      </c>
      <c r="N348">
        <v>2058560.54</v>
      </c>
      <c r="O348" t="s">
        <v>27</v>
      </c>
      <c r="P348" t="s">
        <v>28</v>
      </c>
      <c r="Q348" t="s">
        <v>43</v>
      </c>
      <c r="R348">
        <v>20160128</v>
      </c>
      <c r="S348">
        <v>20161228</v>
      </c>
      <c r="T348" t="s">
        <v>30</v>
      </c>
    </row>
    <row r="349" spans="1:20" x14ac:dyDescent="0.25">
      <c r="A349">
        <v>20230724</v>
      </c>
      <c r="B349">
        <v>348</v>
      </c>
      <c r="C349" t="s">
        <v>20</v>
      </c>
      <c r="D349" t="s">
        <v>21</v>
      </c>
      <c r="E349">
        <v>291881</v>
      </c>
      <c r="F349">
        <v>2199714</v>
      </c>
      <c r="G349" t="s">
        <v>558</v>
      </c>
      <c r="H349" t="s">
        <v>23</v>
      </c>
      <c r="I349" t="s">
        <v>74</v>
      </c>
      <c r="J349" t="s">
        <v>75</v>
      </c>
      <c r="K349" t="s">
        <v>76</v>
      </c>
      <c r="L349" s="3" t="s">
        <v>928</v>
      </c>
      <c r="M349">
        <v>345</v>
      </c>
      <c r="N349">
        <v>1429770.21</v>
      </c>
      <c r="O349" t="s">
        <v>27</v>
      </c>
      <c r="P349" t="s">
        <v>28</v>
      </c>
      <c r="Q349" t="s">
        <v>71</v>
      </c>
      <c r="R349">
        <v>20160613</v>
      </c>
      <c r="S349">
        <v>20170112</v>
      </c>
      <c r="T349" t="s">
        <v>72</v>
      </c>
    </row>
    <row r="350" spans="1:20" x14ac:dyDescent="0.25">
      <c r="A350">
        <v>20230724</v>
      </c>
      <c r="B350">
        <v>349</v>
      </c>
      <c r="C350" t="s">
        <v>20</v>
      </c>
      <c r="D350" t="s">
        <v>21</v>
      </c>
      <c r="E350">
        <v>296084</v>
      </c>
      <c r="F350">
        <v>2202939</v>
      </c>
      <c r="G350" t="s">
        <v>559</v>
      </c>
      <c r="H350" t="s">
        <v>23</v>
      </c>
      <c r="I350" t="s">
        <v>81</v>
      </c>
      <c r="J350" t="s">
        <v>460</v>
      </c>
      <c r="K350" t="s">
        <v>560</v>
      </c>
      <c r="L350" s="3" t="s">
        <v>1036</v>
      </c>
      <c r="M350">
        <v>303</v>
      </c>
      <c r="N350">
        <v>2425452.29</v>
      </c>
      <c r="O350" t="s">
        <v>27</v>
      </c>
      <c r="P350" t="s">
        <v>28</v>
      </c>
      <c r="Q350" t="s">
        <v>29</v>
      </c>
      <c r="R350">
        <v>20170901</v>
      </c>
      <c r="S350">
        <v>20211108</v>
      </c>
      <c r="T350" t="s">
        <v>30</v>
      </c>
    </row>
    <row r="351" spans="1:20" x14ac:dyDescent="0.25">
      <c r="A351">
        <v>20230724</v>
      </c>
      <c r="B351">
        <v>350</v>
      </c>
      <c r="C351" t="s">
        <v>20</v>
      </c>
      <c r="D351" t="s">
        <v>21</v>
      </c>
      <c r="E351">
        <v>170953</v>
      </c>
      <c r="F351">
        <v>2159948</v>
      </c>
      <c r="G351" t="s">
        <v>561</v>
      </c>
      <c r="H351" t="s">
        <v>23</v>
      </c>
      <c r="I351" t="s">
        <v>128</v>
      </c>
      <c r="J351" t="s">
        <v>128</v>
      </c>
      <c r="K351" t="s">
        <v>562</v>
      </c>
      <c r="L351" s="3" t="s">
        <v>1037</v>
      </c>
      <c r="M351">
        <v>214</v>
      </c>
      <c r="N351">
        <v>1110140.02</v>
      </c>
      <c r="O351" t="s">
        <v>27</v>
      </c>
      <c r="P351" t="s">
        <v>28</v>
      </c>
      <c r="Q351" t="s">
        <v>29</v>
      </c>
      <c r="R351">
        <v>20160801</v>
      </c>
      <c r="S351">
        <v>20170121</v>
      </c>
      <c r="T351" t="s">
        <v>30</v>
      </c>
    </row>
    <row r="352" spans="1:20" x14ac:dyDescent="0.25">
      <c r="A352">
        <v>20230724</v>
      </c>
      <c r="B352">
        <v>351</v>
      </c>
      <c r="C352" t="s">
        <v>20</v>
      </c>
      <c r="D352" t="s">
        <v>21</v>
      </c>
      <c r="E352">
        <v>291564</v>
      </c>
      <c r="F352">
        <v>2200340</v>
      </c>
      <c r="G352" t="s">
        <v>563</v>
      </c>
      <c r="H352" t="s">
        <v>23</v>
      </c>
      <c r="I352" t="s">
        <v>74</v>
      </c>
      <c r="J352" t="s">
        <v>75</v>
      </c>
      <c r="K352" t="s">
        <v>155</v>
      </c>
      <c r="L352" s="3" t="s">
        <v>952</v>
      </c>
      <c r="M352">
        <v>202</v>
      </c>
      <c r="N352">
        <v>1469317.33</v>
      </c>
      <c r="O352" t="s">
        <v>27</v>
      </c>
      <c r="P352" t="s">
        <v>28</v>
      </c>
      <c r="Q352" t="s">
        <v>71</v>
      </c>
      <c r="R352">
        <v>20160613</v>
      </c>
      <c r="S352">
        <v>20161030</v>
      </c>
      <c r="T352" t="s">
        <v>72</v>
      </c>
    </row>
    <row r="353" spans="1:20" x14ac:dyDescent="0.25">
      <c r="A353">
        <v>20230724</v>
      </c>
      <c r="B353">
        <v>352</v>
      </c>
      <c r="C353" t="s">
        <v>20</v>
      </c>
      <c r="D353" t="s">
        <v>21</v>
      </c>
      <c r="E353">
        <v>293131</v>
      </c>
      <c r="F353">
        <v>2202930</v>
      </c>
      <c r="G353" t="s">
        <v>564</v>
      </c>
      <c r="H353" t="s">
        <v>23</v>
      </c>
      <c r="I353" t="s">
        <v>102</v>
      </c>
      <c r="J353" t="s">
        <v>143</v>
      </c>
      <c r="K353" t="s">
        <v>565</v>
      </c>
      <c r="L353" s="3" t="s">
        <v>1038</v>
      </c>
      <c r="M353">
        <v>244</v>
      </c>
      <c r="N353">
        <v>2492577.77</v>
      </c>
      <c r="O353" t="s">
        <v>27</v>
      </c>
      <c r="P353" t="s">
        <v>28</v>
      </c>
      <c r="Q353" t="s">
        <v>29</v>
      </c>
      <c r="R353">
        <v>20160711</v>
      </c>
      <c r="S353">
        <v>20170531</v>
      </c>
      <c r="T353" t="s">
        <v>30</v>
      </c>
    </row>
    <row r="354" spans="1:20" x14ac:dyDescent="0.25">
      <c r="A354">
        <v>20230724</v>
      </c>
      <c r="B354">
        <v>353</v>
      </c>
      <c r="C354" t="s">
        <v>20</v>
      </c>
      <c r="D354" t="s">
        <v>21</v>
      </c>
      <c r="E354">
        <v>293091</v>
      </c>
      <c r="F354">
        <v>2202926</v>
      </c>
      <c r="G354" t="s">
        <v>566</v>
      </c>
      <c r="H354" t="s">
        <v>23</v>
      </c>
      <c r="I354" t="s">
        <v>102</v>
      </c>
      <c r="J354" t="s">
        <v>567</v>
      </c>
      <c r="K354" t="s">
        <v>568</v>
      </c>
      <c r="L354" s="3" t="s">
        <v>1039</v>
      </c>
      <c r="M354">
        <v>251</v>
      </c>
      <c r="N354">
        <v>2116056.09</v>
      </c>
      <c r="O354" t="s">
        <v>27</v>
      </c>
      <c r="P354" t="s">
        <v>28</v>
      </c>
      <c r="Q354" t="s">
        <v>29</v>
      </c>
      <c r="R354">
        <v>20160822</v>
      </c>
      <c r="S354">
        <v>20221120</v>
      </c>
      <c r="T354" t="s">
        <v>30</v>
      </c>
    </row>
    <row r="355" spans="1:20" x14ac:dyDescent="0.25">
      <c r="A355">
        <v>20230724</v>
      </c>
      <c r="B355">
        <v>354</v>
      </c>
      <c r="C355" t="s">
        <v>20</v>
      </c>
      <c r="D355" t="s">
        <v>21</v>
      </c>
      <c r="E355">
        <v>292725</v>
      </c>
      <c r="F355">
        <v>2235606</v>
      </c>
      <c r="G355" t="s">
        <v>569</v>
      </c>
      <c r="H355" t="s">
        <v>23</v>
      </c>
      <c r="I355" t="s">
        <v>81</v>
      </c>
      <c r="J355" t="s">
        <v>106</v>
      </c>
      <c r="K355" t="s">
        <v>570</v>
      </c>
      <c r="L355" s="3" t="s">
        <v>1040</v>
      </c>
      <c r="M355">
        <v>324</v>
      </c>
      <c r="N355">
        <v>2019849</v>
      </c>
      <c r="O355" t="s">
        <v>27</v>
      </c>
      <c r="P355" t="s">
        <v>28</v>
      </c>
      <c r="Q355" t="s">
        <v>29</v>
      </c>
      <c r="R355">
        <v>20161009</v>
      </c>
      <c r="S355">
        <v>20170801</v>
      </c>
      <c r="T355" t="s">
        <v>30</v>
      </c>
    </row>
    <row r="356" spans="1:20" x14ac:dyDescent="0.25">
      <c r="A356">
        <v>20230724</v>
      </c>
      <c r="B356">
        <v>355</v>
      </c>
      <c r="C356" t="s">
        <v>20</v>
      </c>
      <c r="D356" t="s">
        <v>21</v>
      </c>
      <c r="E356">
        <v>170611</v>
      </c>
      <c r="F356">
        <v>2168916</v>
      </c>
      <c r="G356" t="s">
        <v>571</v>
      </c>
      <c r="H356" t="s">
        <v>23</v>
      </c>
      <c r="I356" t="s">
        <v>128</v>
      </c>
      <c r="J356" t="s">
        <v>171</v>
      </c>
      <c r="K356" t="s">
        <v>572</v>
      </c>
      <c r="L356" s="3" t="s">
        <v>1041</v>
      </c>
      <c r="M356">
        <v>411</v>
      </c>
      <c r="N356">
        <v>2388138</v>
      </c>
      <c r="O356" t="s">
        <v>27</v>
      </c>
      <c r="P356" t="s">
        <v>28</v>
      </c>
      <c r="Q356" t="s">
        <v>29</v>
      </c>
      <c r="R356">
        <v>20160815</v>
      </c>
      <c r="S356">
        <v>20170131</v>
      </c>
      <c r="T356" t="s">
        <v>390</v>
      </c>
    </row>
    <row r="357" spans="1:20" x14ac:dyDescent="0.25">
      <c r="A357">
        <v>20230724</v>
      </c>
      <c r="B357">
        <v>356</v>
      </c>
      <c r="C357" t="s">
        <v>20</v>
      </c>
      <c r="D357" t="s">
        <v>21</v>
      </c>
      <c r="E357">
        <v>295596</v>
      </c>
      <c r="F357">
        <v>2235520</v>
      </c>
      <c r="G357" t="s">
        <v>573</v>
      </c>
      <c r="H357" t="s">
        <v>23</v>
      </c>
      <c r="I357" t="s">
        <v>81</v>
      </c>
      <c r="J357" t="s">
        <v>574</v>
      </c>
      <c r="K357" t="s">
        <v>575</v>
      </c>
      <c r="L357" s="3" t="s">
        <v>1042</v>
      </c>
      <c r="M357">
        <v>234</v>
      </c>
      <c r="N357">
        <v>1983268.7</v>
      </c>
      <c r="O357" t="s">
        <v>27</v>
      </c>
      <c r="P357" t="s">
        <v>28</v>
      </c>
      <c r="Q357" t="s">
        <v>29</v>
      </c>
      <c r="R357">
        <v>20160711</v>
      </c>
      <c r="S357">
        <v>20190119</v>
      </c>
      <c r="T357" t="s">
        <v>30</v>
      </c>
    </row>
    <row r="358" spans="1:20" x14ac:dyDescent="0.25">
      <c r="A358">
        <v>20230724</v>
      </c>
      <c r="B358">
        <v>357</v>
      </c>
      <c r="C358" t="s">
        <v>20</v>
      </c>
      <c r="D358" t="s">
        <v>21</v>
      </c>
      <c r="E358">
        <v>295858</v>
      </c>
      <c r="F358">
        <v>2202935</v>
      </c>
      <c r="G358" t="s">
        <v>576</v>
      </c>
      <c r="H358" t="s">
        <v>23</v>
      </c>
      <c r="I358" t="s">
        <v>81</v>
      </c>
      <c r="J358" t="s">
        <v>460</v>
      </c>
      <c r="K358" t="s">
        <v>560</v>
      </c>
      <c r="L358" s="3" t="s">
        <v>1036</v>
      </c>
      <c r="M358">
        <v>292</v>
      </c>
      <c r="N358">
        <v>2380313.15</v>
      </c>
      <c r="O358" t="s">
        <v>27</v>
      </c>
      <c r="P358" t="s">
        <v>28</v>
      </c>
      <c r="Q358" t="s">
        <v>43</v>
      </c>
      <c r="R358">
        <v>20160915</v>
      </c>
      <c r="S358">
        <v>20180315</v>
      </c>
      <c r="T358" t="s">
        <v>30</v>
      </c>
    </row>
    <row r="359" spans="1:20" x14ac:dyDescent="0.25">
      <c r="A359">
        <v>20230724</v>
      </c>
      <c r="B359">
        <v>358</v>
      </c>
      <c r="C359" t="s">
        <v>20</v>
      </c>
      <c r="D359" t="s">
        <v>21</v>
      </c>
      <c r="E359">
        <v>292399</v>
      </c>
      <c r="F359">
        <v>2198805</v>
      </c>
      <c r="G359" t="s">
        <v>577</v>
      </c>
      <c r="H359" t="s">
        <v>23</v>
      </c>
      <c r="I359" t="s">
        <v>81</v>
      </c>
      <c r="J359" t="s">
        <v>106</v>
      </c>
      <c r="K359" t="s">
        <v>570</v>
      </c>
      <c r="L359" s="3" t="s">
        <v>1040</v>
      </c>
      <c r="M359">
        <v>212</v>
      </c>
      <c r="N359">
        <v>1748818.33</v>
      </c>
      <c r="O359" t="s">
        <v>27</v>
      </c>
      <c r="P359" t="s">
        <v>28</v>
      </c>
      <c r="Q359" t="s">
        <v>29</v>
      </c>
      <c r="R359">
        <v>20161001</v>
      </c>
      <c r="S359">
        <v>20170420</v>
      </c>
      <c r="T359" t="s">
        <v>30</v>
      </c>
    </row>
    <row r="360" spans="1:20" x14ac:dyDescent="0.25">
      <c r="A360">
        <v>20230724</v>
      </c>
      <c r="B360">
        <v>359</v>
      </c>
      <c r="C360" t="s">
        <v>20</v>
      </c>
      <c r="D360" t="s">
        <v>21</v>
      </c>
      <c r="E360">
        <v>297829</v>
      </c>
      <c r="F360">
        <v>2235578</v>
      </c>
      <c r="G360" t="s">
        <v>578</v>
      </c>
      <c r="H360" t="s">
        <v>23</v>
      </c>
      <c r="I360" t="s">
        <v>81</v>
      </c>
      <c r="J360" t="s">
        <v>460</v>
      </c>
      <c r="K360" t="s">
        <v>461</v>
      </c>
      <c r="L360" s="3" t="s">
        <v>1007</v>
      </c>
      <c r="M360">
        <v>330</v>
      </c>
      <c r="N360">
        <v>2182808.2999999998</v>
      </c>
      <c r="O360" t="s">
        <v>27</v>
      </c>
      <c r="P360" t="s">
        <v>28</v>
      </c>
      <c r="Q360" t="s">
        <v>43</v>
      </c>
      <c r="R360">
        <v>20161107</v>
      </c>
      <c r="S360">
        <v>20170814</v>
      </c>
      <c r="T360" t="s">
        <v>30</v>
      </c>
    </row>
    <row r="361" spans="1:20" x14ac:dyDescent="0.25">
      <c r="A361">
        <v>20230724</v>
      </c>
      <c r="B361">
        <v>360</v>
      </c>
      <c r="C361" t="s">
        <v>20</v>
      </c>
      <c r="D361" t="s">
        <v>21</v>
      </c>
      <c r="E361">
        <v>285226</v>
      </c>
      <c r="F361">
        <v>2199702</v>
      </c>
      <c r="G361" t="s">
        <v>579</v>
      </c>
      <c r="H361" t="s">
        <v>23</v>
      </c>
      <c r="I361" t="s">
        <v>98</v>
      </c>
      <c r="J361" t="s">
        <v>109</v>
      </c>
      <c r="K361" t="s">
        <v>110</v>
      </c>
      <c r="L361" s="3" t="s">
        <v>939</v>
      </c>
      <c r="M361">
        <v>297</v>
      </c>
      <c r="N361">
        <v>1867412.37</v>
      </c>
      <c r="O361" t="s">
        <v>27</v>
      </c>
      <c r="P361" t="s">
        <v>28</v>
      </c>
      <c r="Q361" t="s">
        <v>43</v>
      </c>
      <c r="R361">
        <v>20160725</v>
      </c>
      <c r="S361">
        <v>20170204</v>
      </c>
      <c r="T361" t="s">
        <v>30</v>
      </c>
    </row>
    <row r="362" spans="1:20" x14ac:dyDescent="0.25">
      <c r="A362">
        <v>20230724</v>
      </c>
      <c r="B362">
        <v>361</v>
      </c>
      <c r="C362" t="s">
        <v>20</v>
      </c>
      <c r="D362" t="s">
        <v>21</v>
      </c>
      <c r="E362">
        <v>295476</v>
      </c>
      <c r="F362">
        <v>2235522</v>
      </c>
      <c r="G362" t="s">
        <v>580</v>
      </c>
      <c r="H362" t="s">
        <v>23</v>
      </c>
      <c r="I362" t="s">
        <v>81</v>
      </c>
      <c r="J362" t="s">
        <v>574</v>
      </c>
      <c r="K362" t="s">
        <v>581</v>
      </c>
      <c r="L362" s="3" t="s">
        <v>1043</v>
      </c>
      <c r="M362">
        <v>223</v>
      </c>
      <c r="N362">
        <v>1944298.75</v>
      </c>
      <c r="O362" t="s">
        <v>27</v>
      </c>
      <c r="P362" t="s">
        <v>28</v>
      </c>
      <c r="Q362" t="s">
        <v>43</v>
      </c>
      <c r="R362">
        <v>20160906</v>
      </c>
      <c r="S362">
        <v>20170920</v>
      </c>
      <c r="T362" t="s">
        <v>30</v>
      </c>
    </row>
    <row r="363" spans="1:20" x14ac:dyDescent="0.25">
      <c r="A363">
        <v>20230724</v>
      </c>
      <c r="B363">
        <v>362</v>
      </c>
      <c r="C363" t="s">
        <v>20</v>
      </c>
      <c r="D363" t="s">
        <v>21</v>
      </c>
      <c r="E363">
        <v>297266</v>
      </c>
      <c r="F363">
        <v>2235703</v>
      </c>
      <c r="G363" t="s">
        <v>582</v>
      </c>
      <c r="H363" t="s">
        <v>23</v>
      </c>
      <c r="I363" t="s">
        <v>583</v>
      </c>
      <c r="J363" t="s">
        <v>584</v>
      </c>
      <c r="K363" t="s">
        <v>585</v>
      </c>
      <c r="L363" s="3" t="s">
        <v>1044</v>
      </c>
      <c r="M363">
        <v>245</v>
      </c>
      <c r="N363">
        <v>2483419.79</v>
      </c>
      <c r="O363" t="s">
        <v>27</v>
      </c>
      <c r="P363" t="s">
        <v>28</v>
      </c>
      <c r="Q363" t="s">
        <v>185</v>
      </c>
      <c r="R363">
        <v>20160901</v>
      </c>
      <c r="S363">
        <v>20180930</v>
      </c>
      <c r="T363" t="s">
        <v>30</v>
      </c>
    </row>
    <row r="364" spans="1:20" x14ac:dyDescent="0.25">
      <c r="A364">
        <v>20230724</v>
      </c>
      <c r="B364">
        <v>363</v>
      </c>
      <c r="C364" t="s">
        <v>20</v>
      </c>
      <c r="D364" t="s">
        <v>21</v>
      </c>
      <c r="E364">
        <v>283702</v>
      </c>
      <c r="F364">
        <v>2301985</v>
      </c>
      <c r="G364" t="s">
        <v>586</v>
      </c>
      <c r="H364" t="s">
        <v>23</v>
      </c>
      <c r="I364" t="s">
        <v>102</v>
      </c>
      <c r="J364" t="s">
        <v>567</v>
      </c>
      <c r="K364" t="s">
        <v>587</v>
      </c>
      <c r="L364" s="3" t="s">
        <v>1045</v>
      </c>
      <c r="M364">
        <v>205</v>
      </c>
      <c r="N364">
        <v>1781401.56</v>
      </c>
      <c r="O364" t="s">
        <v>27</v>
      </c>
      <c r="P364" t="s">
        <v>28</v>
      </c>
      <c r="Q364" t="s">
        <v>43</v>
      </c>
      <c r="R364">
        <v>20190812</v>
      </c>
      <c r="S364">
        <v>20201130</v>
      </c>
      <c r="T364" t="s">
        <v>30</v>
      </c>
    </row>
    <row r="365" spans="1:20" x14ac:dyDescent="0.25">
      <c r="A365">
        <v>20230724</v>
      </c>
      <c r="B365">
        <v>364</v>
      </c>
      <c r="C365" t="s">
        <v>20</v>
      </c>
      <c r="D365" t="s">
        <v>21</v>
      </c>
      <c r="E365">
        <v>292982</v>
      </c>
      <c r="F365">
        <v>2200849</v>
      </c>
      <c r="G365" t="s">
        <v>588</v>
      </c>
      <c r="H365" t="s">
        <v>23</v>
      </c>
      <c r="I365" t="s">
        <v>33</v>
      </c>
      <c r="J365" t="s">
        <v>33</v>
      </c>
      <c r="K365" t="s">
        <v>589</v>
      </c>
      <c r="L365" s="3" t="s">
        <v>1046</v>
      </c>
      <c r="M365">
        <v>211</v>
      </c>
      <c r="N365">
        <v>1607899.03</v>
      </c>
      <c r="O365" t="s">
        <v>27</v>
      </c>
      <c r="P365" t="s">
        <v>28</v>
      </c>
      <c r="Q365" t="s">
        <v>43</v>
      </c>
      <c r="R365">
        <v>20191030</v>
      </c>
      <c r="S365">
        <v>20200319</v>
      </c>
      <c r="T365" t="s">
        <v>30</v>
      </c>
    </row>
    <row r="366" spans="1:20" x14ac:dyDescent="0.25">
      <c r="A366">
        <v>20230724</v>
      </c>
      <c r="B366">
        <v>365</v>
      </c>
      <c r="C366" t="s">
        <v>20</v>
      </c>
      <c r="D366" t="s">
        <v>21</v>
      </c>
      <c r="E366">
        <v>233867</v>
      </c>
      <c r="F366">
        <v>2171039</v>
      </c>
      <c r="G366" t="s">
        <v>590</v>
      </c>
      <c r="H366" t="s">
        <v>23</v>
      </c>
      <c r="I366" t="s">
        <v>81</v>
      </c>
      <c r="J366" t="s">
        <v>112</v>
      </c>
      <c r="K366" t="s">
        <v>112</v>
      </c>
      <c r="L366" s="3" t="s">
        <v>1047</v>
      </c>
      <c r="M366">
        <v>229</v>
      </c>
      <c r="N366">
        <v>1438111.97</v>
      </c>
      <c r="O366" t="s">
        <v>27</v>
      </c>
      <c r="P366" t="s">
        <v>28</v>
      </c>
      <c r="Q366" t="s">
        <v>43</v>
      </c>
      <c r="R366">
        <v>20190826</v>
      </c>
      <c r="S366">
        <v>20200122</v>
      </c>
      <c r="T366" t="s">
        <v>30</v>
      </c>
    </row>
    <row r="367" spans="1:20" x14ac:dyDescent="0.25">
      <c r="A367">
        <v>20230724</v>
      </c>
      <c r="B367">
        <v>366</v>
      </c>
      <c r="C367" t="s">
        <v>20</v>
      </c>
      <c r="D367" t="s">
        <v>21</v>
      </c>
      <c r="E367">
        <v>292711</v>
      </c>
      <c r="F367">
        <v>2259437</v>
      </c>
      <c r="G367" t="s">
        <v>591</v>
      </c>
      <c r="H367" t="s">
        <v>23</v>
      </c>
      <c r="I367" t="s">
        <v>81</v>
      </c>
      <c r="J367" t="s">
        <v>106</v>
      </c>
      <c r="K367" t="s">
        <v>107</v>
      </c>
      <c r="L367" s="3" t="s">
        <v>938</v>
      </c>
      <c r="M367">
        <v>285</v>
      </c>
      <c r="N367">
        <v>2234213.62</v>
      </c>
      <c r="O367" t="s">
        <v>27</v>
      </c>
      <c r="P367" t="s">
        <v>28</v>
      </c>
      <c r="Q367" t="s">
        <v>29</v>
      </c>
      <c r="R367">
        <v>20191010</v>
      </c>
      <c r="S367">
        <v>20210715</v>
      </c>
      <c r="T367" t="s">
        <v>30</v>
      </c>
    </row>
    <row r="368" spans="1:20" x14ac:dyDescent="0.25">
      <c r="A368">
        <v>20230724</v>
      </c>
      <c r="B368">
        <v>367</v>
      </c>
      <c r="C368" t="s">
        <v>20</v>
      </c>
      <c r="D368" t="s">
        <v>21</v>
      </c>
      <c r="E368">
        <v>292712</v>
      </c>
      <c r="F368">
        <v>2251071</v>
      </c>
      <c r="G368" t="s">
        <v>592</v>
      </c>
      <c r="H368" t="s">
        <v>23</v>
      </c>
      <c r="I368" t="s">
        <v>81</v>
      </c>
      <c r="J368" t="s">
        <v>106</v>
      </c>
      <c r="K368" t="s">
        <v>570</v>
      </c>
      <c r="L368" s="3" t="s">
        <v>1040</v>
      </c>
      <c r="M368">
        <v>242</v>
      </c>
      <c r="N368">
        <v>2135136.2999999998</v>
      </c>
      <c r="O368" t="s">
        <v>27</v>
      </c>
      <c r="P368" t="s">
        <v>28</v>
      </c>
      <c r="Q368" t="s">
        <v>43</v>
      </c>
      <c r="R368">
        <v>20200103</v>
      </c>
      <c r="S368">
        <v>20210930</v>
      </c>
      <c r="T368" t="s">
        <v>30</v>
      </c>
    </row>
    <row r="369" spans="1:20" x14ac:dyDescent="0.25">
      <c r="A369">
        <v>20230724</v>
      </c>
      <c r="B369">
        <v>368</v>
      </c>
      <c r="C369" t="s">
        <v>20</v>
      </c>
      <c r="D369" t="s">
        <v>21</v>
      </c>
      <c r="E369">
        <v>304143</v>
      </c>
      <c r="F369">
        <v>2289959</v>
      </c>
      <c r="G369" t="s">
        <v>593</v>
      </c>
      <c r="H369" t="s">
        <v>23</v>
      </c>
      <c r="I369" t="s">
        <v>165</v>
      </c>
      <c r="J369" t="s">
        <v>374</v>
      </c>
      <c r="K369" t="s">
        <v>594</v>
      </c>
      <c r="L369" s="3" t="s">
        <v>1048</v>
      </c>
      <c r="M369">
        <v>313</v>
      </c>
      <c r="N369">
        <v>2442168.38</v>
      </c>
      <c r="O369" t="s">
        <v>27</v>
      </c>
      <c r="P369" t="s">
        <v>28</v>
      </c>
      <c r="Q369" t="s">
        <v>29</v>
      </c>
      <c r="R369">
        <v>20170612</v>
      </c>
      <c r="S369">
        <v>20171228</v>
      </c>
      <c r="T369" t="s">
        <v>30</v>
      </c>
    </row>
    <row r="370" spans="1:20" x14ac:dyDescent="0.25">
      <c r="A370">
        <v>20230724</v>
      </c>
      <c r="B370">
        <v>369</v>
      </c>
      <c r="C370" t="s">
        <v>20</v>
      </c>
      <c r="D370" t="s">
        <v>21</v>
      </c>
      <c r="E370">
        <v>292706</v>
      </c>
      <c r="F370">
        <v>2235339</v>
      </c>
      <c r="G370" t="s">
        <v>595</v>
      </c>
      <c r="H370" t="s">
        <v>23</v>
      </c>
      <c r="I370" t="s">
        <v>81</v>
      </c>
      <c r="J370" t="s">
        <v>106</v>
      </c>
      <c r="K370" t="s">
        <v>533</v>
      </c>
      <c r="L370" s="3" t="s">
        <v>1028</v>
      </c>
      <c r="M370">
        <v>390</v>
      </c>
      <c r="N370">
        <v>2495372.2200000002</v>
      </c>
      <c r="O370" t="s">
        <v>27</v>
      </c>
      <c r="P370" t="s">
        <v>28</v>
      </c>
      <c r="Q370" t="s">
        <v>43</v>
      </c>
      <c r="R370">
        <v>20171023</v>
      </c>
      <c r="S370">
        <v>20180515</v>
      </c>
      <c r="T370" t="s">
        <v>30</v>
      </c>
    </row>
    <row r="371" spans="1:20" x14ac:dyDescent="0.25">
      <c r="A371">
        <v>20230724</v>
      </c>
      <c r="B371">
        <v>370</v>
      </c>
      <c r="C371" t="s">
        <v>20</v>
      </c>
      <c r="D371" t="s">
        <v>21</v>
      </c>
      <c r="E371">
        <v>291635</v>
      </c>
      <c r="F371">
        <v>2200341</v>
      </c>
      <c r="G371" t="s">
        <v>596</v>
      </c>
      <c r="H371" t="s">
        <v>23</v>
      </c>
      <c r="I371" t="s">
        <v>74</v>
      </c>
      <c r="J371" t="s">
        <v>75</v>
      </c>
      <c r="K371" t="s">
        <v>93</v>
      </c>
      <c r="L371" s="3" t="s">
        <v>934</v>
      </c>
      <c r="M371">
        <v>201</v>
      </c>
      <c r="N371">
        <v>1951100.59</v>
      </c>
      <c r="O371" t="s">
        <v>27</v>
      </c>
      <c r="P371" t="s">
        <v>28</v>
      </c>
      <c r="Q371" t="s">
        <v>43</v>
      </c>
      <c r="R371">
        <v>20170905</v>
      </c>
      <c r="S371">
        <v>20180228</v>
      </c>
      <c r="T371" t="s">
        <v>30</v>
      </c>
    </row>
    <row r="372" spans="1:20" x14ac:dyDescent="0.25">
      <c r="A372">
        <v>20230724</v>
      </c>
      <c r="B372">
        <v>371</v>
      </c>
      <c r="C372" t="s">
        <v>20</v>
      </c>
      <c r="D372" t="s">
        <v>21</v>
      </c>
      <c r="E372">
        <v>299550</v>
      </c>
      <c r="F372">
        <v>2258410</v>
      </c>
      <c r="G372" t="s">
        <v>597</v>
      </c>
      <c r="H372" t="s">
        <v>23</v>
      </c>
      <c r="I372" t="s">
        <v>68</v>
      </c>
      <c r="J372" t="s">
        <v>69</v>
      </c>
      <c r="K372" t="s">
        <v>70</v>
      </c>
      <c r="L372" s="3" t="s">
        <v>927</v>
      </c>
      <c r="M372">
        <v>314</v>
      </c>
      <c r="N372">
        <v>1752646.92</v>
      </c>
      <c r="O372" t="s">
        <v>27</v>
      </c>
      <c r="P372" t="s">
        <v>28</v>
      </c>
      <c r="Q372" t="s">
        <v>43</v>
      </c>
      <c r="R372">
        <v>20190812</v>
      </c>
      <c r="S372">
        <v>20201127</v>
      </c>
      <c r="T372" t="s">
        <v>30</v>
      </c>
    </row>
    <row r="373" spans="1:20" x14ac:dyDescent="0.25">
      <c r="A373">
        <v>20230724</v>
      </c>
      <c r="B373">
        <v>372</v>
      </c>
      <c r="C373" t="s">
        <v>20</v>
      </c>
      <c r="D373" t="s">
        <v>21</v>
      </c>
      <c r="E373">
        <v>298217</v>
      </c>
      <c r="F373">
        <v>2235722</v>
      </c>
      <c r="G373" t="s">
        <v>598</v>
      </c>
      <c r="H373" t="s">
        <v>23</v>
      </c>
      <c r="I373" t="s">
        <v>98</v>
      </c>
      <c r="J373" t="s">
        <v>109</v>
      </c>
      <c r="K373" t="s">
        <v>599</v>
      </c>
      <c r="L373" s="3" t="s">
        <v>1049</v>
      </c>
      <c r="M373">
        <v>298</v>
      </c>
      <c r="N373">
        <v>2670331.5299999998</v>
      </c>
      <c r="O373" t="s">
        <v>27</v>
      </c>
      <c r="P373" t="s">
        <v>28</v>
      </c>
      <c r="Q373" t="s">
        <v>185</v>
      </c>
      <c r="R373">
        <v>20220601</v>
      </c>
      <c r="S373">
        <v>20230615</v>
      </c>
      <c r="T373" t="s">
        <v>30</v>
      </c>
    </row>
    <row r="374" spans="1:20" x14ac:dyDescent="0.25">
      <c r="A374">
        <v>20230724</v>
      </c>
      <c r="B374">
        <v>373</v>
      </c>
      <c r="C374" t="s">
        <v>20</v>
      </c>
      <c r="D374" t="s">
        <v>21</v>
      </c>
      <c r="E374">
        <v>364801</v>
      </c>
      <c r="F374">
        <v>2328450</v>
      </c>
      <c r="G374" t="s">
        <v>600</v>
      </c>
      <c r="H374" t="s">
        <v>23</v>
      </c>
      <c r="I374" t="s">
        <v>58</v>
      </c>
      <c r="J374" t="s">
        <v>601</v>
      </c>
      <c r="K374" t="s">
        <v>602</v>
      </c>
      <c r="L374" s="3" t="s">
        <v>1050</v>
      </c>
      <c r="M374">
        <v>125</v>
      </c>
      <c r="N374">
        <v>2476357.89</v>
      </c>
      <c r="O374" t="s">
        <v>27</v>
      </c>
      <c r="P374" t="s">
        <v>28</v>
      </c>
      <c r="Q374" t="s">
        <v>147</v>
      </c>
      <c r="R374">
        <v>20210216</v>
      </c>
      <c r="T374" t="s">
        <v>30</v>
      </c>
    </row>
    <row r="375" spans="1:20" x14ac:dyDescent="0.25">
      <c r="A375">
        <v>20230724</v>
      </c>
      <c r="B375">
        <v>374</v>
      </c>
      <c r="C375" t="s">
        <v>20</v>
      </c>
      <c r="D375" t="s">
        <v>21</v>
      </c>
      <c r="E375">
        <v>371837</v>
      </c>
      <c r="F375">
        <v>2332564</v>
      </c>
      <c r="G375" t="s">
        <v>603</v>
      </c>
      <c r="H375" t="s">
        <v>23</v>
      </c>
      <c r="I375" t="s">
        <v>58</v>
      </c>
      <c r="J375" t="s">
        <v>58</v>
      </c>
      <c r="K375" t="s">
        <v>604</v>
      </c>
      <c r="L375" s="3" t="s">
        <v>1051</v>
      </c>
      <c r="M375">
        <v>102</v>
      </c>
      <c r="N375">
        <v>1881866.04</v>
      </c>
      <c r="O375" t="s">
        <v>27</v>
      </c>
      <c r="P375" t="s">
        <v>28</v>
      </c>
      <c r="Q375" t="s">
        <v>147</v>
      </c>
      <c r="R375">
        <v>20210614</v>
      </c>
      <c r="T375" t="s">
        <v>30</v>
      </c>
    </row>
    <row r="376" spans="1:20" x14ac:dyDescent="0.25">
      <c r="A376">
        <v>20230724</v>
      </c>
      <c r="B376">
        <v>375</v>
      </c>
      <c r="C376" t="s">
        <v>20</v>
      </c>
      <c r="D376" t="s">
        <v>21</v>
      </c>
      <c r="E376">
        <v>298515</v>
      </c>
      <c r="F376">
        <v>2202942</v>
      </c>
      <c r="G376" t="s">
        <v>605</v>
      </c>
      <c r="H376" t="s">
        <v>23</v>
      </c>
      <c r="I376" t="s">
        <v>128</v>
      </c>
      <c r="J376" t="s">
        <v>606</v>
      </c>
      <c r="K376" t="s">
        <v>607</v>
      </c>
      <c r="L376" s="3" t="s">
        <v>1052</v>
      </c>
      <c r="M376">
        <v>328</v>
      </c>
      <c r="N376">
        <v>2444002.7400000002</v>
      </c>
      <c r="O376" t="s">
        <v>27</v>
      </c>
      <c r="P376" t="s">
        <v>28</v>
      </c>
      <c r="Q376" t="s">
        <v>29</v>
      </c>
      <c r="R376">
        <v>20170803</v>
      </c>
      <c r="S376">
        <v>20171228</v>
      </c>
      <c r="T376" t="s">
        <v>30</v>
      </c>
    </row>
    <row r="377" spans="1:20" x14ac:dyDescent="0.25">
      <c r="A377">
        <v>20230724</v>
      </c>
      <c r="B377">
        <v>376</v>
      </c>
      <c r="C377" t="s">
        <v>20</v>
      </c>
      <c r="D377" t="s">
        <v>21</v>
      </c>
      <c r="E377">
        <v>297455</v>
      </c>
      <c r="F377">
        <v>2235541</v>
      </c>
      <c r="G377" t="s">
        <v>608</v>
      </c>
      <c r="H377" t="s">
        <v>23</v>
      </c>
      <c r="I377" t="s">
        <v>81</v>
      </c>
      <c r="J377" t="s">
        <v>460</v>
      </c>
      <c r="K377" t="s">
        <v>461</v>
      </c>
      <c r="L377" s="3" t="s">
        <v>1007</v>
      </c>
      <c r="M377">
        <v>227</v>
      </c>
      <c r="N377">
        <v>1546247.21</v>
      </c>
      <c r="O377" t="s">
        <v>27</v>
      </c>
      <c r="P377" t="s">
        <v>28</v>
      </c>
      <c r="Q377" t="s">
        <v>185</v>
      </c>
      <c r="R377">
        <v>20171016</v>
      </c>
      <c r="S377">
        <v>20180930</v>
      </c>
      <c r="T377" t="s">
        <v>30</v>
      </c>
    </row>
    <row r="378" spans="1:20" x14ac:dyDescent="0.25">
      <c r="A378">
        <v>20230724</v>
      </c>
      <c r="B378">
        <v>377</v>
      </c>
      <c r="C378" t="s">
        <v>20</v>
      </c>
      <c r="D378" t="s">
        <v>21</v>
      </c>
      <c r="E378">
        <v>288011</v>
      </c>
      <c r="F378">
        <v>2235710</v>
      </c>
      <c r="G378" t="s">
        <v>609</v>
      </c>
      <c r="H378" t="s">
        <v>23</v>
      </c>
      <c r="I378" t="s">
        <v>24</v>
      </c>
      <c r="J378" t="s">
        <v>115</v>
      </c>
      <c r="K378" t="s">
        <v>488</v>
      </c>
      <c r="L378" s="3" t="s">
        <v>1014</v>
      </c>
      <c r="M378">
        <v>234</v>
      </c>
      <c r="N378">
        <v>2324451.52</v>
      </c>
      <c r="O378" t="s">
        <v>27</v>
      </c>
      <c r="P378" t="s">
        <v>28</v>
      </c>
      <c r="Q378" t="s">
        <v>43</v>
      </c>
      <c r="R378">
        <v>20170615</v>
      </c>
      <c r="S378">
        <v>20180409</v>
      </c>
      <c r="T378" t="s">
        <v>30</v>
      </c>
    </row>
    <row r="379" spans="1:20" x14ac:dyDescent="0.25">
      <c r="A379">
        <v>20230724</v>
      </c>
      <c r="B379">
        <v>378</v>
      </c>
      <c r="C379" t="s">
        <v>20</v>
      </c>
      <c r="D379" t="s">
        <v>21</v>
      </c>
      <c r="E379">
        <v>287891</v>
      </c>
      <c r="F379">
        <v>2202841</v>
      </c>
      <c r="G379" t="s">
        <v>610</v>
      </c>
      <c r="H379" t="s">
        <v>23</v>
      </c>
      <c r="I379" t="s">
        <v>81</v>
      </c>
      <c r="J379" t="s">
        <v>460</v>
      </c>
      <c r="K379" t="s">
        <v>611</v>
      </c>
      <c r="L379" s="3" t="s">
        <v>1053</v>
      </c>
      <c r="M379">
        <v>307</v>
      </c>
      <c r="N379">
        <v>2160941.4900000002</v>
      </c>
      <c r="O379" t="s">
        <v>27</v>
      </c>
      <c r="P379" t="s">
        <v>28</v>
      </c>
      <c r="Q379" t="s">
        <v>29</v>
      </c>
      <c r="R379">
        <v>20180108</v>
      </c>
      <c r="S379">
        <v>20181212</v>
      </c>
      <c r="T379" t="s">
        <v>30</v>
      </c>
    </row>
    <row r="380" spans="1:20" x14ac:dyDescent="0.25">
      <c r="A380">
        <v>20230724</v>
      </c>
      <c r="B380">
        <v>379</v>
      </c>
      <c r="C380" t="s">
        <v>20</v>
      </c>
      <c r="D380" t="s">
        <v>21</v>
      </c>
      <c r="E380">
        <v>297367</v>
      </c>
      <c r="F380">
        <v>2235542</v>
      </c>
      <c r="G380" t="s">
        <v>612</v>
      </c>
      <c r="H380" t="s">
        <v>23</v>
      </c>
      <c r="I380" t="s">
        <v>81</v>
      </c>
      <c r="J380" t="s">
        <v>460</v>
      </c>
      <c r="K380" t="s">
        <v>461</v>
      </c>
      <c r="L380" s="3" t="s">
        <v>1007</v>
      </c>
      <c r="M380">
        <v>220</v>
      </c>
      <c r="N380">
        <v>1464383.28</v>
      </c>
      <c r="O380" t="s">
        <v>27</v>
      </c>
      <c r="P380" t="s">
        <v>28</v>
      </c>
      <c r="Q380" t="s">
        <v>43</v>
      </c>
      <c r="R380">
        <v>20160808</v>
      </c>
      <c r="S380">
        <v>20170131</v>
      </c>
      <c r="T380" t="s">
        <v>30</v>
      </c>
    </row>
    <row r="381" spans="1:20" x14ac:dyDescent="0.25">
      <c r="A381">
        <v>20230724</v>
      </c>
      <c r="B381">
        <v>380</v>
      </c>
      <c r="C381" t="s">
        <v>20</v>
      </c>
      <c r="D381" t="s">
        <v>21</v>
      </c>
      <c r="E381">
        <v>170411</v>
      </c>
      <c r="F381">
        <v>2168904</v>
      </c>
      <c r="G381" t="s">
        <v>613</v>
      </c>
      <c r="H381" t="s">
        <v>23</v>
      </c>
      <c r="I381" t="s">
        <v>128</v>
      </c>
      <c r="J381" t="s">
        <v>171</v>
      </c>
      <c r="K381" t="s">
        <v>572</v>
      </c>
      <c r="L381" s="3" t="s">
        <v>1041</v>
      </c>
      <c r="M381">
        <v>342</v>
      </c>
      <c r="N381">
        <v>1888435.2</v>
      </c>
      <c r="O381" t="s">
        <v>27</v>
      </c>
      <c r="P381" t="s">
        <v>28</v>
      </c>
      <c r="Q381" t="s">
        <v>29</v>
      </c>
      <c r="R381">
        <v>20171002</v>
      </c>
      <c r="S381">
        <v>20181123</v>
      </c>
      <c r="T381" t="s">
        <v>390</v>
      </c>
    </row>
    <row r="382" spans="1:20" x14ac:dyDescent="0.25">
      <c r="A382">
        <v>20230724</v>
      </c>
      <c r="B382">
        <v>381</v>
      </c>
      <c r="C382" t="s">
        <v>20</v>
      </c>
      <c r="D382" t="s">
        <v>21</v>
      </c>
      <c r="E382">
        <v>168419</v>
      </c>
      <c r="F382">
        <v>2168919</v>
      </c>
      <c r="G382" t="s">
        <v>614</v>
      </c>
      <c r="H382" t="s">
        <v>23</v>
      </c>
      <c r="I382" t="s">
        <v>128</v>
      </c>
      <c r="J382" t="s">
        <v>536</v>
      </c>
      <c r="K382" t="s">
        <v>615</v>
      </c>
      <c r="L382" s="3" t="s">
        <v>1054</v>
      </c>
      <c r="M382">
        <v>277</v>
      </c>
      <c r="N382">
        <v>1825318</v>
      </c>
      <c r="O382" t="s">
        <v>27</v>
      </c>
      <c r="P382" t="s">
        <v>28</v>
      </c>
      <c r="Q382" t="s">
        <v>29</v>
      </c>
      <c r="R382">
        <v>20170802</v>
      </c>
      <c r="S382">
        <v>20180210</v>
      </c>
      <c r="T382" t="s">
        <v>390</v>
      </c>
    </row>
    <row r="383" spans="1:20" x14ac:dyDescent="0.25">
      <c r="A383">
        <v>20230724</v>
      </c>
      <c r="B383">
        <v>382</v>
      </c>
      <c r="C383" t="s">
        <v>20</v>
      </c>
      <c r="D383" t="s">
        <v>21</v>
      </c>
      <c r="E383">
        <v>167847</v>
      </c>
      <c r="F383">
        <v>2153862</v>
      </c>
      <c r="G383" t="s">
        <v>616</v>
      </c>
      <c r="H383" t="s">
        <v>23</v>
      </c>
      <c r="I383" t="s">
        <v>128</v>
      </c>
      <c r="J383" t="s">
        <v>178</v>
      </c>
      <c r="K383" t="s">
        <v>617</v>
      </c>
      <c r="L383" s="3" t="s">
        <v>1055</v>
      </c>
      <c r="M383">
        <v>307</v>
      </c>
      <c r="N383">
        <v>1420189</v>
      </c>
      <c r="O383" t="s">
        <v>27</v>
      </c>
      <c r="P383" t="s">
        <v>28</v>
      </c>
      <c r="Q383" t="s">
        <v>29</v>
      </c>
      <c r="R383">
        <v>20170802</v>
      </c>
      <c r="S383">
        <v>20180223</v>
      </c>
      <c r="T383" t="s">
        <v>390</v>
      </c>
    </row>
    <row r="384" spans="1:20" x14ac:dyDescent="0.25">
      <c r="A384">
        <v>20230724</v>
      </c>
      <c r="B384">
        <v>383</v>
      </c>
      <c r="C384" t="s">
        <v>20</v>
      </c>
      <c r="D384" t="s">
        <v>21</v>
      </c>
      <c r="E384">
        <v>354263</v>
      </c>
      <c r="F384">
        <v>2317044</v>
      </c>
      <c r="G384" t="s">
        <v>618</v>
      </c>
      <c r="H384" t="s">
        <v>23</v>
      </c>
      <c r="I384" t="s">
        <v>192</v>
      </c>
      <c r="J384" t="s">
        <v>193</v>
      </c>
      <c r="K384" t="s">
        <v>539</v>
      </c>
      <c r="L384" s="3" t="s">
        <v>1031</v>
      </c>
      <c r="M384">
        <v>194</v>
      </c>
      <c r="N384">
        <v>1577940.48</v>
      </c>
      <c r="O384" t="s">
        <v>27</v>
      </c>
      <c r="P384" t="s">
        <v>28</v>
      </c>
      <c r="Q384" t="s">
        <v>29</v>
      </c>
      <c r="R384">
        <v>20180109</v>
      </c>
      <c r="S384">
        <v>20181006</v>
      </c>
      <c r="T384" t="s">
        <v>30</v>
      </c>
    </row>
    <row r="385" spans="1:20" x14ac:dyDescent="0.25">
      <c r="A385">
        <v>20230724</v>
      </c>
      <c r="B385">
        <v>384</v>
      </c>
      <c r="C385" t="s">
        <v>20</v>
      </c>
      <c r="D385" t="s">
        <v>21</v>
      </c>
      <c r="E385">
        <v>293968</v>
      </c>
      <c r="F385">
        <v>2288660</v>
      </c>
      <c r="G385" t="s">
        <v>619</v>
      </c>
      <c r="H385" t="s">
        <v>23</v>
      </c>
      <c r="I385" t="s">
        <v>74</v>
      </c>
      <c r="J385" t="s">
        <v>620</v>
      </c>
      <c r="K385" t="s">
        <v>621</v>
      </c>
      <c r="L385" s="3" t="s">
        <v>1056</v>
      </c>
      <c r="M385">
        <v>258</v>
      </c>
      <c r="N385">
        <v>1508507.1</v>
      </c>
      <c r="O385" t="s">
        <v>27</v>
      </c>
      <c r="P385" t="s">
        <v>28</v>
      </c>
      <c r="Q385" t="s">
        <v>43</v>
      </c>
      <c r="R385">
        <v>20180508</v>
      </c>
      <c r="S385">
        <v>20181029</v>
      </c>
      <c r="T385" t="s">
        <v>30</v>
      </c>
    </row>
    <row r="386" spans="1:20" x14ac:dyDescent="0.25">
      <c r="A386">
        <v>20230724</v>
      </c>
      <c r="B386">
        <v>385</v>
      </c>
      <c r="C386" t="s">
        <v>20</v>
      </c>
      <c r="D386" t="s">
        <v>21</v>
      </c>
      <c r="E386">
        <v>300498</v>
      </c>
      <c r="F386">
        <v>2235519</v>
      </c>
      <c r="G386" t="s">
        <v>622</v>
      </c>
      <c r="H386" t="s">
        <v>23</v>
      </c>
      <c r="I386" t="s">
        <v>81</v>
      </c>
      <c r="J386" t="s">
        <v>623</v>
      </c>
      <c r="K386" t="s">
        <v>624</v>
      </c>
      <c r="L386" s="3" t="s">
        <v>1057</v>
      </c>
      <c r="M386">
        <v>248</v>
      </c>
      <c r="N386">
        <v>2107800.7599999998</v>
      </c>
      <c r="O386" t="s">
        <v>27</v>
      </c>
      <c r="P386" t="s">
        <v>28</v>
      </c>
      <c r="Q386" t="s">
        <v>43</v>
      </c>
      <c r="R386">
        <v>20170905</v>
      </c>
      <c r="S386">
        <v>20180325</v>
      </c>
      <c r="T386" t="s">
        <v>30</v>
      </c>
    </row>
    <row r="387" spans="1:20" x14ac:dyDescent="0.25">
      <c r="A387">
        <v>20230724</v>
      </c>
      <c r="B387">
        <v>386</v>
      </c>
      <c r="C387" t="s">
        <v>20</v>
      </c>
      <c r="D387" t="s">
        <v>21</v>
      </c>
      <c r="E387">
        <v>300368</v>
      </c>
      <c r="F387">
        <v>2235532</v>
      </c>
      <c r="G387" t="s">
        <v>625</v>
      </c>
      <c r="H387" t="s">
        <v>23</v>
      </c>
      <c r="I387" t="s">
        <v>81</v>
      </c>
      <c r="J387" t="s">
        <v>626</v>
      </c>
      <c r="K387" t="s">
        <v>626</v>
      </c>
      <c r="L387" s="3" t="s">
        <v>1058</v>
      </c>
      <c r="M387">
        <v>280</v>
      </c>
      <c r="N387">
        <v>2082987.25</v>
      </c>
      <c r="O387" t="s">
        <v>27</v>
      </c>
      <c r="P387" t="s">
        <v>28</v>
      </c>
      <c r="Q387" t="s">
        <v>43</v>
      </c>
      <c r="R387">
        <v>20180108</v>
      </c>
      <c r="S387">
        <v>20180728</v>
      </c>
      <c r="T387" t="s">
        <v>30</v>
      </c>
    </row>
    <row r="388" spans="1:20" x14ac:dyDescent="0.25">
      <c r="A388">
        <v>20230724</v>
      </c>
      <c r="B388">
        <v>387</v>
      </c>
      <c r="C388" t="s">
        <v>20</v>
      </c>
      <c r="D388" t="s">
        <v>21</v>
      </c>
      <c r="E388">
        <v>287875</v>
      </c>
      <c r="F388">
        <v>2235711</v>
      </c>
      <c r="G388" t="s">
        <v>627</v>
      </c>
      <c r="H388" t="s">
        <v>23</v>
      </c>
      <c r="I388" t="s">
        <v>81</v>
      </c>
      <c r="J388" t="s">
        <v>460</v>
      </c>
      <c r="K388" t="s">
        <v>628</v>
      </c>
      <c r="L388" s="3" t="s">
        <v>1059</v>
      </c>
      <c r="M388">
        <v>218</v>
      </c>
      <c r="N388">
        <v>1662875.51</v>
      </c>
      <c r="O388" t="s">
        <v>27</v>
      </c>
      <c r="P388" t="s">
        <v>28</v>
      </c>
      <c r="Q388" t="s">
        <v>29</v>
      </c>
      <c r="R388">
        <v>20171005</v>
      </c>
      <c r="S388">
        <v>20180831</v>
      </c>
      <c r="T388" t="s">
        <v>30</v>
      </c>
    </row>
    <row r="389" spans="1:20" x14ac:dyDescent="0.25">
      <c r="A389">
        <v>20230724</v>
      </c>
      <c r="B389">
        <v>388</v>
      </c>
      <c r="C389" t="s">
        <v>20</v>
      </c>
      <c r="D389" t="s">
        <v>21</v>
      </c>
      <c r="E389">
        <v>287097</v>
      </c>
      <c r="F389">
        <v>2198264</v>
      </c>
      <c r="G389" t="s">
        <v>629</v>
      </c>
      <c r="H389" t="s">
        <v>23</v>
      </c>
      <c r="I389" t="s">
        <v>24</v>
      </c>
      <c r="J389" t="s">
        <v>115</v>
      </c>
      <c r="K389" t="s">
        <v>488</v>
      </c>
      <c r="L389" s="3" t="s">
        <v>1014</v>
      </c>
      <c r="M389">
        <v>250</v>
      </c>
      <c r="N389">
        <v>2499993.91</v>
      </c>
      <c r="O389" t="s">
        <v>27</v>
      </c>
      <c r="P389" t="s">
        <v>28</v>
      </c>
      <c r="Q389" t="s">
        <v>29</v>
      </c>
      <c r="R389">
        <v>20170615</v>
      </c>
      <c r="S389">
        <v>20180429</v>
      </c>
      <c r="T389" t="s">
        <v>30</v>
      </c>
    </row>
    <row r="390" spans="1:20" x14ac:dyDescent="0.25">
      <c r="A390">
        <v>20230724</v>
      </c>
      <c r="B390">
        <v>389</v>
      </c>
      <c r="C390" t="s">
        <v>20</v>
      </c>
      <c r="D390" t="s">
        <v>21</v>
      </c>
      <c r="E390">
        <v>170789</v>
      </c>
      <c r="F390">
        <v>2168885</v>
      </c>
      <c r="G390" t="s">
        <v>630</v>
      </c>
      <c r="H390" t="s">
        <v>23</v>
      </c>
      <c r="I390" t="s">
        <v>128</v>
      </c>
      <c r="J390" t="s">
        <v>523</v>
      </c>
      <c r="K390" t="s">
        <v>631</v>
      </c>
      <c r="L390" s="3" t="s">
        <v>1060</v>
      </c>
      <c r="M390">
        <v>310</v>
      </c>
      <c r="N390">
        <v>1364761</v>
      </c>
      <c r="O390" t="s">
        <v>27</v>
      </c>
      <c r="P390" t="s">
        <v>28</v>
      </c>
      <c r="Q390" t="s">
        <v>29</v>
      </c>
      <c r="R390">
        <v>20160822</v>
      </c>
      <c r="S390">
        <v>20161231</v>
      </c>
      <c r="T390" t="s">
        <v>390</v>
      </c>
    </row>
    <row r="391" spans="1:20" x14ac:dyDescent="0.25">
      <c r="A391">
        <v>20230724</v>
      </c>
      <c r="B391">
        <v>390</v>
      </c>
      <c r="C391" t="s">
        <v>20</v>
      </c>
      <c r="D391" t="s">
        <v>21</v>
      </c>
      <c r="E391">
        <v>168387</v>
      </c>
      <c r="F391">
        <v>2168887</v>
      </c>
      <c r="G391" t="s">
        <v>632</v>
      </c>
      <c r="H391" t="s">
        <v>23</v>
      </c>
      <c r="I391" t="s">
        <v>128</v>
      </c>
      <c r="J391" t="s">
        <v>523</v>
      </c>
      <c r="K391" t="s">
        <v>631</v>
      </c>
      <c r="L391" s="3" t="s">
        <v>1060</v>
      </c>
      <c r="M391">
        <v>211</v>
      </c>
      <c r="N391">
        <v>993284</v>
      </c>
      <c r="O391" t="s">
        <v>27</v>
      </c>
      <c r="P391" t="s">
        <v>28</v>
      </c>
      <c r="Q391" t="s">
        <v>29</v>
      </c>
      <c r="R391">
        <v>20160817</v>
      </c>
      <c r="S391">
        <v>20161207</v>
      </c>
      <c r="T391" t="s">
        <v>390</v>
      </c>
    </row>
    <row r="392" spans="1:20" x14ac:dyDescent="0.25">
      <c r="A392">
        <v>20230724</v>
      </c>
      <c r="B392">
        <v>391</v>
      </c>
      <c r="C392" t="s">
        <v>20</v>
      </c>
      <c r="D392" t="s">
        <v>21</v>
      </c>
      <c r="E392">
        <v>293642</v>
      </c>
      <c r="F392">
        <v>2301613</v>
      </c>
      <c r="G392" t="s">
        <v>633</v>
      </c>
      <c r="H392" t="s">
        <v>23</v>
      </c>
      <c r="I392" t="s">
        <v>33</v>
      </c>
      <c r="J392" t="s">
        <v>634</v>
      </c>
      <c r="K392" t="s">
        <v>33</v>
      </c>
      <c r="L392" s="3" t="s">
        <v>1061</v>
      </c>
      <c r="M392">
        <v>235</v>
      </c>
      <c r="N392">
        <v>1897527.97</v>
      </c>
      <c r="O392" t="s">
        <v>27</v>
      </c>
      <c r="P392" t="s">
        <v>28</v>
      </c>
      <c r="Q392" t="s">
        <v>29</v>
      </c>
      <c r="R392">
        <v>20181001</v>
      </c>
      <c r="S392">
        <v>20190415</v>
      </c>
      <c r="T392" t="s">
        <v>30</v>
      </c>
    </row>
    <row r="393" spans="1:20" x14ac:dyDescent="0.25">
      <c r="A393">
        <v>20230724</v>
      </c>
      <c r="B393">
        <v>392</v>
      </c>
      <c r="C393" t="s">
        <v>20</v>
      </c>
      <c r="D393" t="s">
        <v>21</v>
      </c>
      <c r="E393">
        <v>306750</v>
      </c>
      <c r="F393">
        <v>2259778</v>
      </c>
      <c r="G393" t="s">
        <v>635</v>
      </c>
      <c r="H393" t="s">
        <v>23</v>
      </c>
      <c r="I393" t="s">
        <v>74</v>
      </c>
      <c r="J393" t="s">
        <v>75</v>
      </c>
      <c r="K393" t="s">
        <v>90</v>
      </c>
      <c r="L393" s="3" t="s">
        <v>933</v>
      </c>
      <c r="M393">
        <v>527</v>
      </c>
      <c r="N393">
        <v>2498078.9</v>
      </c>
      <c r="O393" t="s">
        <v>27</v>
      </c>
      <c r="P393" t="s">
        <v>28</v>
      </c>
      <c r="Q393" t="s">
        <v>29</v>
      </c>
      <c r="R393">
        <v>20190816</v>
      </c>
      <c r="S393">
        <v>20210131</v>
      </c>
      <c r="T393" t="s">
        <v>30</v>
      </c>
    </row>
    <row r="394" spans="1:20" x14ac:dyDescent="0.25">
      <c r="A394">
        <v>20230724</v>
      </c>
      <c r="B394">
        <v>393</v>
      </c>
      <c r="C394" t="s">
        <v>20</v>
      </c>
      <c r="D394" t="s">
        <v>21</v>
      </c>
      <c r="E394">
        <v>291907</v>
      </c>
      <c r="F394">
        <v>2200392</v>
      </c>
      <c r="G394" t="s">
        <v>636</v>
      </c>
      <c r="H394" t="s">
        <v>23</v>
      </c>
      <c r="I394" t="s">
        <v>74</v>
      </c>
      <c r="J394" t="s">
        <v>75</v>
      </c>
      <c r="K394" t="s">
        <v>76</v>
      </c>
      <c r="L394" s="3" t="s">
        <v>928</v>
      </c>
      <c r="M394">
        <v>495</v>
      </c>
      <c r="N394">
        <v>2159830.2200000002</v>
      </c>
      <c r="O394" t="s">
        <v>27</v>
      </c>
      <c r="P394" t="s">
        <v>28</v>
      </c>
      <c r="Q394" t="s">
        <v>43</v>
      </c>
      <c r="R394">
        <v>20190708</v>
      </c>
      <c r="S394">
        <v>20191205</v>
      </c>
      <c r="T394" t="s">
        <v>30</v>
      </c>
    </row>
    <row r="395" spans="1:20" x14ac:dyDescent="0.25">
      <c r="A395">
        <v>20230724</v>
      </c>
      <c r="B395">
        <v>394</v>
      </c>
      <c r="C395" t="s">
        <v>20</v>
      </c>
      <c r="D395" t="s">
        <v>21</v>
      </c>
      <c r="E395">
        <v>304155</v>
      </c>
      <c r="F395">
        <v>2305488</v>
      </c>
      <c r="G395" t="s">
        <v>637</v>
      </c>
      <c r="H395" t="s">
        <v>23</v>
      </c>
      <c r="I395" t="s">
        <v>165</v>
      </c>
      <c r="J395" t="s">
        <v>638</v>
      </c>
      <c r="K395" t="s">
        <v>639</v>
      </c>
      <c r="L395" s="3" t="s">
        <v>1062</v>
      </c>
      <c r="M395">
        <v>356</v>
      </c>
      <c r="N395">
        <v>2348060.46</v>
      </c>
      <c r="O395" t="s">
        <v>27</v>
      </c>
      <c r="P395" t="s">
        <v>28</v>
      </c>
      <c r="Q395" t="s">
        <v>29</v>
      </c>
      <c r="R395">
        <v>20190603</v>
      </c>
      <c r="S395">
        <v>20210818</v>
      </c>
      <c r="T395" t="s">
        <v>30</v>
      </c>
    </row>
    <row r="396" spans="1:20" x14ac:dyDescent="0.25">
      <c r="A396">
        <v>20230724</v>
      </c>
      <c r="B396">
        <v>395</v>
      </c>
      <c r="C396" t="s">
        <v>20</v>
      </c>
      <c r="D396" t="s">
        <v>21</v>
      </c>
      <c r="E396">
        <v>297282</v>
      </c>
      <c r="F396">
        <v>2235540</v>
      </c>
      <c r="G396" t="s">
        <v>640</v>
      </c>
      <c r="H396" t="s">
        <v>23</v>
      </c>
      <c r="I396" t="s">
        <v>102</v>
      </c>
      <c r="J396" t="s">
        <v>103</v>
      </c>
      <c r="K396" t="s">
        <v>104</v>
      </c>
      <c r="L396" s="3" t="s">
        <v>937</v>
      </c>
      <c r="M396">
        <v>218</v>
      </c>
      <c r="N396">
        <v>1408443.53</v>
      </c>
      <c r="O396" t="s">
        <v>27</v>
      </c>
      <c r="P396" t="s">
        <v>28</v>
      </c>
      <c r="Q396" t="s">
        <v>43</v>
      </c>
      <c r="R396">
        <v>20170912</v>
      </c>
      <c r="S396">
        <v>20180606</v>
      </c>
      <c r="T396" t="s">
        <v>30</v>
      </c>
    </row>
    <row r="397" spans="1:20" x14ac:dyDescent="0.25">
      <c r="A397">
        <v>20230724</v>
      </c>
      <c r="B397">
        <v>396</v>
      </c>
      <c r="C397" t="s">
        <v>20</v>
      </c>
      <c r="D397" t="s">
        <v>21</v>
      </c>
      <c r="E397">
        <v>288438</v>
      </c>
      <c r="F397">
        <v>2202948</v>
      </c>
      <c r="G397" t="s">
        <v>641</v>
      </c>
      <c r="H397" t="s">
        <v>23</v>
      </c>
      <c r="I397" t="s">
        <v>81</v>
      </c>
      <c r="J397" t="s">
        <v>460</v>
      </c>
      <c r="K397" t="s">
        <v>479</v>
      </c>
      <c r="L397" s="3" t="s">
        <v>1012</v>
      </c>
      <c r="M397">
        <v>442</v>
      </c>
      <c r="N397">
        <v>2238674.79</v>
      </c>
      <c r="O397" t="s">
        <v>27</v>
      </c>
      <c r="P397" t="s">
        <v>28</v>
      </c>
      <c r="Q397" t="s">
        <v>43</v>
      </c>
      <c r="R397">
        <v>20171025</v>
      </c>
      <c r="S397">
        <v>20180625</v>
      </c>
      <c r="T397" t="s">
        <v>30</v>
      </c>
    </row>
    <row r="398" spans="1:20" x14ac:dyDescent="0.25">
      <c r="A398">
        <v>20230724</v>
      </c>
      <c r="B398">
        <v>397</v>
      </c>
      <c r="C398" t="s">
        <v>20</v>
      </c>
      <c r="D398" t="s">
        <v>21</v>
      </c>
      <c r="E398">
        <v>284596</v>
      </c>
      <c r="F398">
        <v>2235530</v>
      </c>
      <c r="G398" t="s">
        <v>642</v>
      </c>
      <c r="H398" t="s">
        <v>23</v>
      </c>
      <c r="I398" t="s">
        <v>102</v>
      </c>
      <c r="J398" t="s">
        <v>103</v>
      </c>
      <c r="K398" t="s">
        <v>104</v>
      </c>
      <c r="L398" s="3" t="s">
        <v>937</v>
      </c>
      <c r="M398">
        <v>254</v>
      </c>
      <c r="N398">
        <v>2417449.2200000002</v>
      </c>
      <c r="O398" t="s">
        <v>27</v>
      </c>
      <c r="P398" t="s">
        <v>28</v>
      </c>
      <c r="Q398" t="s">
        <v>29</v>
      </c>
      <c r="R398">
        <v>20171010</v>
      </c>
      <c r="S398">
        <v>20180510</v>
      </c>
      <c r="T398" t="s">
        <v>30</v>
      </c>
    </row>
    <row r="399" spans="1:20" x14ac:dyDescent="0.25">
      <c r="A399">
        <v>20230724</v>
      </c>
      <c r="B399">
        <v>398</v>
      </c>
      <c r="C399" t="s">
        <v>20</v>
      </c>
      <c r="D399" t="s">
        <v>21</v>
      </c>
      <c r="E399">
        <v>294835</v>
      </c>
      <c r="F399">
        <v>2265366</v>
      </c>
      <c r="G399" t="s">
        <v>643</v>
      </c>
      <c r="H399" t="s">
        <v>23</v>
      </c>
      <c r="I399" t="s">
        <v>81</v>
      </c>
      <c r="J399" t="s">
        <v>460</v>
      </c>
      <c r="K399" t="s">
        <v>644</v>
      </c>
      <c r="L399" s="3" t="s">
        <v>1063</v>
      </c>
      <c r="M399">
        <v>235</v>
      </c>
      <c r="N399">
        <v>1806163.12</v>
      </c>
      <c r="O399" t="s">
        <v>27</v>
      </c>
      <c r="P399" t="s">
        <v>28</v>
      </c>
      <c r="Q399" t="s">
        <v>546</v>
      </c>
      <c r="T399" t="s">
        <v>30</v>
      </c>
    </row>
    <row r="400" spans="1:20" x14ac:dyDescent="0.25">
      <c r="A400">
        <v>20230724</v>
      </c>
      <c r="B400">
        <v>399</v>
      </c>
      <c r="C400" t="s">
        <v>20</v>
      </c>
      <c r="D400" t="s">
        <v>21</v>
      </c>
      <c r="E400">
        <v>289529</v>
      </c>
      <c r="F400">
        <v>2250967</v>
      </c>
      <c r="G400" t="s">
        <v>645</v>
      </c>
      <c r="H400" t="s">
        <v>23</v>
      </c>
      <c r="I400" t="s">
        <v>33</v>
      </c>
      <c r="J400" t="s">
        <v>646</v>
      </c>
      <c r="K400" t="s">
        <v>647</v>
      </c>
      <c r="L400" s="3" t="s">
        <v>1064</v>
      </c>
      <c r="M400">
        <v>234</v>
      </c>
      <c r="N400">
        <v>1303339.7</v>
      </c>
      <c r="O400" t="s">
        <v>27</v>
      </c>
      <c r="P400" t="s">
        <v>28</v>
      </c>
      <c r="Q400" t="s">
        <v>71</v>
      </c>
      <c r="R400">
        <v>20170920</v>
      </c>
      <c r="S400">
        <v>20180228</v>
      </c>
      <c r="T400" t="s">
        <v>72</v>
      </c>
    </row>
    <row r="401" spans="1:20" x14ac:dyDescent="0.25">
      <c r="A401">
        <v>20230724</v>
      </c>
      <c r="B401">
        <v>400</v>
      </c>
      <c r="C401" t="s">
        <v>20</v>
      </c>
      <c r="D401" t="s">
        <v>21</v>
      </c>
      <c r="E401">
        <v>286268</v>
      </c>
      <c r="F401">
        <v>2196733</v>
      </c>
      <c r="G401" t="s">
        <v>648</v>
      </c>
      <c r="H401" t="s">
        <v>23</v>
      </c>
      <c r="I401" t="s">
        <v>81</v>
      </c>
      <c r="J401" t="s">
        <v>499</v>
      </c>
      <c r="K401" t="s">
        <v>649</v>
      </c>
      <c r="L401" s="3" t="s">
        <v>1065</v>
      </c>
      <c r="M401">
        <v>221</v>
      </c>
      <c r="N401">
        <v>2499588.9300000002</v>
      </c>
      <c r="O401" t="s">
        <v>27</v>
      </c>
      <c r="P401" t="s">
        <v>28</v>
      </c>
      <c r="Q401" t="s">
        <v>43</v>
      </c>
      <c r="R401">
        <v>20171115</v>
      </c>
      <c r="S401">
        <v>20190329</v>
      </c>
      <c r="T401" t="s">
        <v>30</v>
      </c>
    </row>
    <row r="402" spans="1:20" x14ac:dyDescent="0.25">
      <c r="A402">
        <v>20230724</v>
      </c>
      <c r="B402">
        <v>401</v>
      </c>
      <c r="C402" t="s">
        <v>20</v>
      </c>
      <c r="D402" t="s">
        <v>21</v>
      </c>
      <c r="E402">
        <v>233932</v>
      </c>
      <c r="F402">
        <v>2172783</v>
      </c>
      <c r="G402" t="s">
        <v>650</v>
      </c>
      <c r="H402" t="s">
        <v>23</v>
      </c>
      <c r="I402" t="s">
        <v>81</v>
      </c>
      <c r="J402" t="s">
        <v>574</v>
      </c>
      <c r="K402" t="s">
        <v>651</v>
      </c>
      <c r="L402" s="3" t="s">
        <v>1066</v>
      </c>
      <c r="M402">
        <v>371</v>
      </c>
      <c r="N402">
        <v>2329317.86</v>
      </c>
      <c r="O402" t="s">
        <v>27</v>
      </c>
      <c r="P402" t="s">
        <v>28</v>
      </c>
      <c r="Q402" t="s">
        <v>185</v>
      </c>
      <c r="R402">
        <v>20170725</v>
      </c>
      <c r="S402">
        <v>20181124</v>
      </c>
      <c r="T402" t="s">
        <v>30</v>
      </c>
    </row>
    <row r="403" spans="1:20" x14ac:dyDescent="0.25">
      <c r="A403">
        <v>20230724</v>
      </c>
      <c r="B403">
        <v>402</v>
      </c>
      <c r="C403" t="s">
        <v>20</v>
      </c>
      <c r="D403" t="s">
        <v>21</v>
      </c>
      <c r="E403">
        <v>234012</v>
      </c>
      <c r="F403">
        <v>2172772</v>
      </c>
      <c r="G403" t="s">
        <v>652</v>
      </c>
      <c r="H403" t="s">
        <v>23</v>
      </c>
      <c r="I403" t="s">
        <v>81</v>
      </c>
      <c r="J403" t="s">
        <v>81</v>
      </c>
      <c r="K403" t="s">
        <v>513</v>
      </c>
      <c r="L403" s="3" t="s">
        <v>1029</v>
      </c>
      <c r="M403">
        <v>361</v>
      </c>
      <c r="N403">
        <v>2311297</v>
      </c>
      <c r="O403" t="s">
        <v>27</v>
      </c>
      <c r="P403" t="s">
        <v>28</v>
      </c>
      <c r="Q403" t="s">
        <v>43</v>
      </c>
      <c r="R403">
        <v>20170814</v>
      </c>
      <c r="S403">
        <v>20180608</v>
      </c>
      <c r="T403" t="s">
        <v>390</v>
      </c>
    </row>
    <row r="404" spans="1:20" x14ac:dyDescent="0.25">
      <c r="A404">
        <v>20230724</v>
      </c>
      <c r="B404">
        <v>403</v>
      </c>
      <c r="C404" t="s">
        <v>20</v>
      </c>
      <c r="D404" t="s">
        <v>21</v>
      </c>
      <c r="E404">
        <v>306844</v>
      </c>
      <c r="F404">
        <v>2293520</v>
      </c>
      <c r="G404" t="s">
        <v>653</v>
      </c>
      <c r="H404" t="s">
        <v>23</v>
      </c>
      <c r="I404" t="s">
        <v>74</v>
      </c>
      <c r="J404" t="s">
        <v>75</v>
      </c>
      <c r="K404" t="s">
        <v>93</v>
      </c>
      <c r="L404" s="3" t="s">
        <v>934</v>
      </c>
      <c r="M404">
        <v>206</v>
      </c>
      <c r="N404">
        <v>1417373.5</v>
      </c>
      <c r="O404" t="s">
        <v>27</v>
      </c>
      <c r="P404" t="s">
        <v>28</v>
      </c>
      <c r="Q404" t="s">
        <v>43</v>
      </c>
      <c r="R404">
        <v>20190821</v>
      </c>
      <c r="S404">
        <v>20191130</v>
      </c>
      <c r="T404" t="s">
        <v>30</v>
      </c>
    </row>
    <row r="405" spans="1:20" x14ac:dyDescent="0.25">
      <c r="A405">
        <v>20230724</v>
      </c>
      <c r="B405">
        <v>404</v>
      </c>
      <c r="C405" t="s">
        <v>20</v>
      </c>
      <c r="D405" t="s">
        <v>21</v>
      </c>
      <c r="E405">
        <v>305442</v>
      </c>
      <c r="F405">
        <v>2304798</v>
      </c>
      <c r="G405" t="s">
        <v>654</v>
      </c>
      <c r="H405" t="s">
        <v>23</v>
      </c>
      <c r="I405" t="s">
        <v>74</v>
      </c>
      <c r="J405" t="s">
        <v>75</v>
      </c>
      <c r="K405" t="s">
        <v>655</v>
      </c>
      <c r="L405" s="3" t="s">
        <v>1067</v>
      </c>
      <c r="M405">
        <v>305</v>
      </c>
      <c r="N405">
        <v>2447860.96</v>
      </c>
      <c r="O405" t="s">
        <v>27</v>
      </c>
      <c r="P405" t="s">
        <v>28</v>
      </c>
      <c r="Q405" t="s">
        <v>43</v>
      </c>
      <c r="R405">
        <v>20190812</v>
      </c>
      <c r="S405">
        <v>20200310</v>
      </c>
      <c r="T405" t="s">
        <v>30</v>
      </c>
    </row>
    <row r="406" spans="1:20" x14ac:dyDescent="0.25">
      <c r="A406">
        <v>20230724</v>
      </c>
      <c r="B406">
        <v>405</v>
      </c>
      <c r="C406" t="s">
        <v>20</v>
      </c>
      <c r="D406" t="s">
        <v>21</v>
      </c>
      <c r="E406">
        <v>306778</v>
      </c>
      <c r="F406">
        <v>2307930</v>
      </c>
      <c r="G406" t="s">
        <v>656</v>
      </c>
      <c r="H406" t="s">
        <v>23</v>
      </c>
      <c r="I406" t="s">
        <v>165</v>
      </c>
      <c r="J406" t="s">
        <v>638</v>
      </c>
      <c r="K406" t="s">
        <v>657</v>
      </c>
      <c r="L406" s="3" t="s">
        <v>1068</v>
      </c>
      <c r="M406">
        <v>359</v>
      </c>
      <c r="N406">
        <v>2152199.12</v>
      </c>
      <c r="O406" t="s">
        <v>27</v>
      </c>
      <c r="P406" t="s">
        <v>28</v>
      </c>
      <c r="Q406" t="s">
        <v>43</v>
      </c>
      <c r="R406">
        <v>20190603</v>
      </c>
      <c r="S406">
        <v>20191030</v>
      </c>
      <c r="T406" t="s">
        <v>30</v>
      </c>
    </row>
    <row r="407" spans="1:20" x14ac:dyDescent="0.25">
      <c r="A407">
        <v>20230724</v>
      </c>
      <c r="B407">
        <v>406</v>
      </c>
      <c r="C407" t="s">
        <v>20</v>
      </c>
      <c r="D407" t="s">
        <v>21</v>
      </c>
      <c r="E407">
        <v>289820</v>
      </c>
      <c r="F407">
        <v>2257164</v>
      </c>
      <c r="G407" t="s">
        <v>658</v>
      </c>
      <c r="H407" t="s">
        <v>23</v>
      </c>
      <c r="I407" t="s">
        <v>33</v>
      </c>
      <c r="J407" t="s">
        <v>659</v>
      </c>
      <c r="K407" t="s">
        <v>660</v>
      </c>
      <c r="L407" s="3" t="s">
        <v>1069</v>
      </c>
      <c r="M407">
        <v>311</v>
      </c>
      <c r="N407">
        <v>1697070.82</v>
      </c>
      <c r="O407" t="s">
        <v>27</v>
      </c>
      <c r="P407" t="s">
        <v>28</v>
      </c>
      <c r="Q407" t="s">
        <v>43</v>
      </c>
      <c r="R407">
        <v>20190820</v>
      </c>
      <c r="S407">
        <v>20200115</v>
      </c>
      <c r="T407" t="s">
        <v>30</v>
      </c>
    </row>
    <row r="408" spans="1:20" x14ac:dyDescent="0.25">
      <c r="A408">
        <v>20230724</v>
      </c>
      <c r="B408">
        <v>407</v>
      </c>
      <c r="C408" t="s">
        <v>20</v>
      </c>
      <c r="D408" t="s">
        <v>21</v>
      </c>
      <c r="E408">
        <v>304775</v>
      </c>
      <c r="F408">
        <v>2262620</v>
      </c>
      <c r="G408" t="s">
        <v>661</v>
      </c>
      <c r="H408" t="s">
        <v>23</v>
      </c>
      <c r="I408" t="s">
        <v>192</v>
      </c>
      <c r="J408" t="s">
        <v>662</v>
      </c>
      <c r="K408" t="s">
        <v>663</v>
      </c>
      <c r="L408" s="3" t="s">
        <v>1070</v>
      </c>
      <c r="M408">
        <v>241</v>
      </c>
      <c r="N408">
        <v>2013354.16</v>
      </c>
      <c r="O408" t="s">
        <v>27</v>
      </c>
      <c r="P408" t="s">
        <v>28</v>
      </c>
      <c r="Q408" t="s">
        <v>29</v>
      </c>
      <c r="R408">
        <v>20190801</v>
      </c>
      <c r="S408">
        <v>20201130</v>
      </c>
      <c r="T408" t="s">
        <v>30</v>
      </c>
    </row>
    <row r="409" spans="1:20" x14ac:dyDescent="0.25">
      <c r="A409">
        <v>20230724</v>
      </c>
      <c r="B409">
        <v>408</v>
      </c>
      <c r="C409" t="s">
        <v>20</v>
      </c>
      <c r="D409" t="s">
        <v>21</v>
      </c>
      <c r="E409">
        <v>299731</v>
      </c>
      <c r="F409">
        <v>2260096</v>
      </c>
      <c r="G409" t="s">
        <v>664</v>
      </c>
      <c r="H409" t="s">
        <v>23</v>
      </c>
      <c r="I409" t="s">
        <v>196</v>
      </c>
      <c r="J409" t="s">
        <v>665</v>
      </c>
      <c r="K409" t="s">
        <v>666</v>
      </c>
      <c r="L409" s="3" t="s">
        <v>1071</v>
      </c>
      <c r="M409">
        <v>254</v>
      </c>
      <c r="N409">
        <v>2284729.52</v>
      </c>
      <c r="O409" t="s">
        <v>27</v>
      </c>
      <c r="P409" t="s">
        <v>28</v>
      </c>
      <c r="Q409" t="s">
        <v>43</v>
      </c>
      <c r="R409">
        <v>20190919</v>
      </c>
      <c r="S409">
        <v>20211010</v>
      </c>
      <c r="T409" t="s">
        <v>30</v>
      </c>
    </row>
    <row r="410" spans="1:20" x14ac:dyDescent="0.25">
      <c r="A410">
        <v>20230724</v>
      </c>
      <c r="B410">
        <v>409</v>
      </c>
      <c r="C410" t="s">
        <v>20</v>
      </c>
      <c r="D410" t="s">
        <v>21</v>
      </c>
      <c r="E410">
        <v>295869</v>
      </c>
      <c r="F410">
        <v>2251177</v>
      </c>
      <c r="G410" t="s">
        <v>667</v>
      </c>
      <c r="H410" t="s">
        <v>23</v>
      </c>
      <c r="I410" t="s">
        <v>81</v>
      </c>
      <c r="J410" t="s">
        <v>460</v>
      </c>
      <c r="K410" t="s">
        <v>560</v>
      </c>
      <c r="L410" s="3" t="s">
        <v>1036</v>
      </c>
      <c r="M410">
        <v>227</v>
      </c>
      <c r="N410">
        <v>2011534.96</v>
      </c>
      <c r="O410" t="s">
        <v>27</v>
      </c>
      <c r="P410" t="s">
        <v>28</v>
      </c>
      <c r="Q410" t="s">
        <v>29</v>
      </c>
      <c r="R410">
        <v>20190808</v>
      </c>
      <c r="S410">
        <v>20200217</v>
      </c>
      <c r="T410" t="s">
        <v>30</v>
      </c>
    </row>
    <row r="411" spans="1:20" x14ac:dyDescent="0.25">
      <c r="A411">
        <v>20230724</v>
      </c>
      <c r="B411">
        <v>410</v>
      </c>
      <c r="C411" t="s">
        <v>20</v>
      </c>
      <c r="D411" t="s">
        <v>21</v>
      </c>
      <c r="E411">
        <v>244531</v>
      </c>
      <c r="F411">
        <v>2170664</v>
      </c>
      <c r="G411" t="s">
        <v>668</v>
      </c>
      <c r="H411" t="s">
        <v>23</v>
      </c>
      <c r="I411" t="s">
        <v>392</v>
      </c>
      <c r="J411" t="s">
        <v>431</v>
      </c>
      <c r="K411" t="s">
        <v>490</v>
      </c>
      <c r="L411" s="3" t="s">
        <v>1015</v>
      </c>
      <c r="M411">
        <v>286</v>
      </c>
      <c r="N411">
        <v>1785304.57</v>
      </c>
      <c r="O411" t="s">
        <v>27</v>
      </c>
      <c r="P411" t="s">
        <v>28</v>
      </c>
      <c r="Q411" t="s">
        <v>29</v>
      </c>
      <c r="R411">
        <v>20180813</v>
      </c>
      <c r="S411">
        <v>20190223</v>
      </c>
      <c r="T411" t="s">
        <v>390</v>
      </c>
    </row>
    <row r="412" spans="1:20" x14ac:dyDescent="0.25">
      <c r="A412">
        <v>20230724</v>
      </c>
      <c r="B412">
        <v>411</v>
      </c>
      <c r="C412" t="s">
        <v>20</v>
      </c>
      <c r="D412" t="s">
        <v>21</v>
      </c>
      <c r="E412">
        <v>305188</v>
      </c>
      <c r="F412">
        <v>2263285</v>
      </c>
      <c r="G412" t="s">
        <v>669</v>
      </c>
      <c r="H412" t="s">
        <v>23</v>
      </c>
      <c r="I412" t="s">
        <v>192</v>
      </c>
      <c r="J412" t="s">
        <v>193</v>
      </c>
      <c r="K412" t="s">
        <v>670</v>
      </c>
      <c r="L412" s="3" t="s">
        <v>1072</v>
      </c>
      <c r="M412">
        <v>212</v>
      </c>
      <c r="N412">
        <v>2219096.0499999998</v>
      </c>
      <c r="O412" t="s">
        <v>27</v>
      </c>
      <c r="P412" t="s">
        <v>28</v>
      </c>
      <c r="Q412" t="s">
        <v>43</v>
      </c>
      <c r="R412">
        <v>20190810</v>
      </c>
      <c r="S412">
        <v>20201104</v>
      </c>
      <c r="T412" t="s">
        <v>30</v>
      </c>
    </row>
    <row r="413" spans="1:20" x14ac:dyDescent="0.25">
      <c r="A413">
        <v>20230724</v>
      </c>
      <c r="B413">
        <v>412</v>
      </c>
      <c r="C413" t="s">
        <v>20</v>
      </c>
      <c r="D413" t="s">
        <v>21</v>
      </c>
      <c r="E413">
        <v>292304</v>
      </c>
      <c r="F413">
        <v>2285884</v>
      </c>
      <c r="G413" t="s">
        <v>671</v>
      </c>
      <c r="H413" t="s">
        <v>23</v>
      </c>
      <c r="I413" t="s">
        <v>74</v>
      </c>
      <c r="J413" t="s">
        <v>75</v>
      </c>
      <c r="K413" t="s">
        <v>155</v>
      </c>
      <c r="L413" s="3" t="s">
        <v>952</v>
      </c>
      <c r="M413">
        <v>275</v>
      </c>
      <c r="N413">
        <v>1742315.29</v>
      </c>
      <c r="O413" t="s">
        <v>27</v>
      </c>
      <c r="P413" t="s">
        <v>28</v>
      </c>
      <c r="Q413" t="s">
        <v>43</v>
      </c>
      <c r="R413">
        <v>20190819</v>
      </c>
      <c r="S413">
        <v>20200228</v>
      </c>
      <c r="T413" t="s">
        <v>30</v>
      </c>
    </row>
    <row r="414" spans="1:20" x14ac:dyDescent="0.25">
      <c r="A414">
        <v>20230724</v>
      </c>
      <c r="B414">
        <v>413</v>
      </c>
      <c r="C414" t="s">
        <v>20</v>
      </c>
      <c r="D414" t="s">
        <v>21</v>
      </c>
      <c r="E414">
        <v>298073</v>
      </c>
      <c r="F414">
        <v>2260178</v>
      </c>
      <c r="G414" t="s">
        <v>672</v>
      </c>
      <c r="H414" t="s">
        <v>23</v>
      </c>
      <c r="I414" t="s">
        <v>673</v>
      </c>
      <c r="J414" t="s">
        <v>674</v>
      </c>
      <c r="K414" t="s">
        <v>675</v>
      </c>
      <c r="L414" s="3" t="s">
        <v>1073</v>
      </c>
      <c r="M414">
        <v>296</v>
      </c>
      <c r="N414">
        <v>1950775.48</v>
      </c>
      <c r="O414" t="s">
        <v>27</v>
      </c>
      <c r="P414" t="s">
        <v>28</v>
      </c>
      <c r="Q414" t="s">
        <v>43</v>
      </c>
      <c r="R414">
        <v>20190918</v>
      </c>
      <c r="S414">
        <v>20211120</v>
      </c>
      <c r="T414" t="s">
        <v>30</v>
      </c>
    </row>
    <row r="415" spans="1:20" x14ac:dyDescent="0.25">
      <c r="A415">
        <v>20230724</v>
      </c>
      <c r="B415">
        <v>414</v>
      </c>
      <c r="C415" t="s">
        <v>20</v>
      </c>
      <c r="D415" t="s">
        <v>21</v>
      </c>
      <c r="E415">
        <v>306740</v>
      </c>
      <c r="F415">
        <v>2307928</v>
      </c>
      <c r="G415" t="s">
        <v>676</v>
      </c>
      <c r="H415" t="s">
        <v>23</v>
      </c>
      <c r="I415" t="s">
        <v>74</v>
      </c>
      <c r="J415" t="s">
        <v>75</v>
      </c>
      <c r="K415" t="s">
        <v>76</v>
      </c>
      <c r="L415" s="3" t="s">
        <v>928</v>
      </c>
      <c r="M415">
        <v>205</v>
      </c>
      <c r="N415">
        <v>1317286.8999999999</v>
      </c>
      <c r="O415" t="s">
        <v>27</v>
      </c>
      <c r="P415" t="s">
        <v>28</v>
      </c>
      <c r="Q415" t="s">
        <v>29</v>
      </c>
      <c r="R415">
        <v>20190819</v>
      </c>
      <c r="S415">
        <v>20200131</v>
      </c>
      <c r="T415" t="s">
        <v>30</v>
      </c>
    </row>
    <row r="416" spans="1:20" x14ac:dyDescent="0.25">
      <c r="A416">
        <v>20230724</v>
      </c>
      <c r="B416">
        <v>415</v>
      </c>
      <c r="C416" t="s">
        <v>20</v>
      </c>
      <c r="D416" t="s">
        <v>21</v>
      </c>
      <c r="E416">
        <v>300003</v>
      </c>
      <c r="F416">
        <v>2254167</v>
      </c>
      <c r="G416" t="s">
        <v>677</v>
      </c>
      <c r="H416" t="s">
        <v>23</v>
      </c>
      <c r="I416" t="s">
        <v>196</v>
      </c>
      <c r="J416" t="s">
        <v>204</v>
      </c>
      <c r="K416" t="s">
        <v>205</v>
      </c>
      <c r="L416" s="3" t="s">
        <v>1074</v>
      </c>
      <c r="M416">
        <v>409</v>
      </c>
      <c r="N416">
        <v>2312375.0699999998</v>
      </c>
      <c r="O416" t="s">
        <v>27</v>
      </c>
      <c r="P416" t="s">
        <v>28</v>
      </c>
      <c r="Q416" t="s">
        <v>43</v>
      </c>
      <c r="R416">
        <v>20190905</v>
      </c>
      <c r="S416">
        <v>20200917</v>
      </c>
      <c r="T416" t="s">
        <v>30</v>
      </c>
    </row>
    <row r="417" spans="1:20" x14ac:dyDescent="0.25">
      <c r="A417">
        <v>20230724</v>
      </c>
      <c r="B417">
        <v>416</v>
      </c>
      <c r="C417" t="s">
        <v>20</v>
      </c>
      <c r="D417" t="s">
        <v>21</v>
      </c>
      <c r="E417">
        <v>292775</v>
      </c>
      <c r="F417">
        <v>2261669</v>
      </c>
      <c r="G417" t="s">
        <v>678</v>
      </c>
      <c r="H417" t="s">
        <v>23</v>
      </c>
      <c r="I417" t="s">
        <v>33</v>
      </c>
      <c r="J417" t="s">
        <v>161</v>
      </c>
      <c r="K417" t="s">
        <v>679</v>
      </c>
      <c r="L417" s="3" t="s">
        <v>1075</v>
      </c>
      <c r="M417">
        <v>338</v>
      </c>
      <c r="N417">
        <v>2305374.66</v>
      </c>
      <c r="O417" t="s">
        <v>27</v>
      </c>
      <c r="P417" t="s">
        <v>28</v>
      </c>
      <c r="Q417" t="s">
        <v>29</v>
      </c>
      <c r="R417">
        <v>20201102</v>
      </c>
      <c r="S417">
        <v>20211031</v>
      </c>
      <c r="T417" t="s">
        <v>30</v>
      </c>
    </row>
    <row r="418" spans="1:20" x14ac:dyDescent="0.25">
      <c r="A418">
        <v>20230724</v>
      </c>
      <c r="B418">
        <v>417</v>
      </c>
      <c r="C418" t="s">
        <v>20</v>
      </c>
      <c r="D418" t="s">
        <v>21</v>
      </c>
      <c r="E418">
        <v>297233</v>
      </c>
      <c r="F418">
        <v>2253586</v>
      </c>
      <c r="G418" t="s">
        <v>680</v>
      </c>
      <c r="H418" t="s">
        <v>23</v>
      </c>
      <c r="I418" t="s">
        <v>583</v>
      </c>
      <c r="J418" t="s">
        <v>681</v>
      </c>
      <c r="K418" t="s">
        <v>682</v>
      </c>
      <c r="L418" s="3" t="s">
        <v>1076</v>
      </c>
      <c r="M418">
        <v>333</v>
      </c>
      <c r="N418">
        <v>2227966.46</v>
      </c>
      <c r="O418" t="s">
        <v>27</v>
      </c>
      <c r="P418" t="s">
        <v>28</v>
      </c>
      <c r="Q418" t="s">
        <v>43</v>
      </c>
      <c r="R418">
        <v>20190916</v>
      </c>
      <c r="S418">
        <v>20200229</v>
      </c>
      <c r="T418" t="s">
        <v>30</v>
      </c>
    </row>
    <row r="419" spans="1:20" x14ac:dyDescent="0.25">
      <c r="A419">
        <v>20230724</v>
      </c>
      <c r="B419">
        <v>418</v>
      </c>
      <c r="C419" t="s">
        <v>20</v>
      </c>
      <c r="D419" t="s">
        <v>21</v>
      </c>
      <c r="E419">
        <v>295870</v>
      </c>
      <c r="F419">
        <v>2251178</v>
      </c>
      <c r="G419" t="s">
        <v>683</v>
      </c>
      <c r="H419" t="s">
        <v>23</v>
      </c>
      <c r="I419" t="s">
        <v>81</v>
      </c>
      <c r="J419" t="s">
        <v>460</v>
      </c>
      <c r="K419" t="s">
        <v>560</v>
      </c>
      <c r="L419" s="3" t="s">
        <v>1036</v>
      </c>
      <c r="M419">
        <v>218</v>
      </c>
      <c r="N419">
        <v>2103515.15</v>
      </c>
      <c r="O419" t="s">
        <v>27</v>
      </c>
      <c r="P419" t="s">
        <v>28</v>
      </c>
      <c r="Q419" t="s">
        <v>29</v>
      </c>
      <c r="R419">
        <v>20190815</v>
      </c>
      <c r="S419">
        <v>20210131</v>
      </c>
      <c r="T419" t="s">
        <v>30</v>
      </c>
    </row>
    <row r="420" spans="1:20" x14ac:dyDescent="0.25">
      <c r="A420">
        <v>20230724</v>
      </c>
      <c r="B420">
        <v>419</v>
      </c>
      <c r="C420" t="s">
        <v>20</v>
      </c>
      <c r="D420" t="s">
        <v>21</v>
      </c>
      <c r="E420">
        <v>290899</v>
      </c>
      <c r="F420">
        <v>2293515</v>
      </c>
      <c r="G420" t="s">
        <v>684</v>
      </c>
      <c r="H420" t="s">
        <v>23</v>
      </c>
      <c r="I420" t="s">
        <v>33</v>
      </c>
      <c r="J420" t="s">
        <v>51</v>
      </c>
      <c r="K420" t="s">
        <v>685</v>
      </c>
      <c r="L420" s="3" t="s">
        <v>1077</v>
      </c>
      <c r="M420">
        <v>295</v>
      </c>
      <c r="N420">
        <v>1702576.57</v>
      </c>
      <c r="O420" t="s">
        <v>27</v>
      </c>
      <c r="P420" t="s">
        <v>28</v>
      </c>
      <c r="Q420" t="s">
        <v>43</v>
      </c>
      <c r="R420">
        <v>20190819</v>
      </c>
      <c r="S420">
        <v>20200125</v>
      </c>
      <c r="T420" t="s">
        <v>30</v>
      </c>
    </row>
    <row r="421" spans="1:20" x14ac:dyDescent="0.25">
      <c r="A421">
        <v>20230724</v>
      </c>
      <c r="B421">
        <v>420</v>
      </c>
      <c r="C421" t="s">
        <v>20</v>
      </c>
      <c r="D421" t="s">
        <v>21</v>
      </c>
      <c r="E421">
        <v>292901</v>
      </c>
      <c r="F421">
        <v>2285882</v>
      </c>
      <c r="G421" t="s">
        <v>686</v>
      </c>
      <c r="H421" t="s">
        <v>23</v>
      </c>
      <c r="I421" t="s">
        <v>33</v>
      </c>
      <c r="J421" t="s">
        <v>51</v>
      </c>
      <c r="K421" t="s">
        <v>685</v>
      </c>
      <c r="L421" s="3" t="s">
        <v>1077</v>
      </c>
      <c r="M421">
        <v>268</v>
      </c>
      <c r="N421">
        <v>1808138.13</v>
      </c>
      <c r="O421" t="s">
        <v>27</v>
      </c>
      <c r="P421" t="s">
        <v>28</v>
      </c>
      <c r="Q421" t="s">
        <v>43</v>
      </c>
      <c r="R421">
        <v>20190902</v>
      </c>
      <c r="S421">
        <v>20200129</v>
      </c>
      <c r="T421" t="s">
        <v>30</v>
      </c>
    </row>
    <row r="422" spans="1:20" x14ac:dyDescent="0.25">
      <c r="A422">
        <v>20230724</v>
      </c>
      <c r="B422">
        <v>421</v>
      </c>
      <c r="C422" t="s">
        <v>20</v>
      </c>
      <c r="D422" t="s">
        <v>21</v>
      </c>
      <c r="E422">
        <v>300005</v>
      </c>
      <c r="F422">
        <v>2260097</v>
      </c>
      <c r="G422" t="s">
        <v>687</v>
      </c>
      <c r="H422" t="s">
        <v>23</v>
      </c>
      <c r="I422" t="s">
        <v>68</v>
      </c>
      <c r="J422" t="s">
        <v>69</v>
      </c>
      <c r="K422" t="s">
        <v>70</v>
      </c>
      <c r="L422" s="3" t="s">
        <v>927</v>
      </c>
      <c r="M422">
        <v>255</v>
      </c>
      <c r="N422">
        <v>2062999.01</v>
      </c>
      <c r="O422" t="s">
        <v>27</v>
      </c>
      <c r="P422" t="s">
        <v>28</v>
      </c>
      <c r="Q422" t="s">
        <v>43</v>
      </c>
      <c r="R422">
        <v>20190815</v>
      </c>
      <c r="S422">
        <v>20201009</v>
      </c>
      <c r="T422" t="s">
        <v>30</v>
      </c>
    </row>
    <row r="423" spans="1:20" x14ac:dyDescent="0.25">
      <c r="A423">
        <v>20230724</v>
      </c>
      <c r="B423">
        <v>422</v>
      </c>
      <c r="C423" t="s">
        <v>20</v>
      </c>
      <c r="D423" t="s">
        <v>21</v>
      </c>
      <c r="E423">
        <v>293938</v>
      </c>
      <c r="F423">
        <v>2251112</v>
      </c>
      <c r="G423" t="s">
        <v>688</v>
      </c>
      <c r="H423" t="s">
        <v>23</v>
      </c>
      <c r="I423" t="s">
        <v>33</v>
      </c>
      <c r="J423" t="s">
        <v>634</v>
      </c>
      <c r="K423" t="s">
        <v>33</v>
      </c>
      <c r="L423" s="3" t="s">
        <v>1061</v>
      </c>
      <c r="M423">
        <v>289</v>
      </c>
      <c r="N423">
        <v>2380483.16</v>
      </c>
      <c r="O423" t="s">
        <v>27</v>
      </c>
      <c r="P423" t="s">
        <v>28</v>
      </c>
      <c r="Q423" t="s">
        <v>29</v>
      </c>
      <c r="R423">
        <v>20191001</v>
      </c>
      <c r="S423">
        <v>20211210</v>
      </c>
      <c r="T423" t="s">
        <v>30</v>
      </c>
    </row>
    <row r="424" spans="1:20" x14ac:dyDescent="0.25">
      <c r="A424">
        <v>20230724</v>
      </c>
      <c r="B424">
        <v>423</v>
      </c>
      <c r="C424" t="s">
        <v>20</v>
      </c>
      <c r="D424" t="s">
        <v>21</v>
      </c>
      <c r="E424">
        <v>291906</v>
      </c>
      <c r="F424">
        <v>2235589</v>
      </c>
      <c r="G424" t="s">
        <v>689</v>
      </c>
      <c r="H424" t="s">
        <v>23</v>
      </c>
      <c r="I424" t="s">
        <v>74</v>
      </c>
      <c r="J424" t="s">
        <v>75</v>
      </c>
      <c r="K424" t="s">
        <v>76</v>
      </c>
      <c r="L424" s="3" t="s">
        <v>928</v>
      </c>
      <c r="M424">
        <v>216</v>
      </c>
      <c r="N424">
        <v>1603416.18</v>
      </c>
      <c r="O424" t="s">
        <v>27</v>
      </c>
      <c r="P424" t="s">
        <v>28</v>
      </c>
      <c r="Q424" t="s">
        <v>43</v>
      </c>
      <c r="R424">
        <v>20170821</v>
      </c>
      <c r="S424">
        <v>20171231</v>
      </c>
      <c r="T424" t="s">
        <v>30</v>
      </c>
    </row>
    <row r="425" spans="1:20" x14ac:dyDescent="0.25">
      <c r="A425">
        <v>20230724</v>
      </c>
      <c r="B425">
        <v>424</v>
      </c>
      <c r="C425" t="s">
        <v>20</v>
      </c>
      <c r="D425" t="s">
        <v>21</v>
      </c>
      <c r="E425">
        <v>231721</v>
      </c>
      <c r="F425">
        <v>2171034</v>
      </c>
      <c r="G425" t="s">
        <v>690</v>
      </c>
      <c r="H425" t="s">
        <v>23</v>
      </c>
      <c r="I425" t="s">
        <v>392</v>
      </c>
      <c r="J425" t="s">
        <v>406</v>
      </c>
      <c r="K425" t="s">
        <v>691</v>
      </c>
      <c r="L425" s="3" t="s">
        <v>1078</v>
      </c>
      <c r="M425">
        <v>231</v>
      </c>
      <c r="N425">
        <v>1485742.11</v>
      </c>
      <c r="O425" t="s">
        <v>27</v>
      </c>
      <c r="P425" t="s">
        <v>28</v>
      </c>
      <c r="Q425" t="s">
        <v>185</v>
      </c>
      <c r="R425">
        <v>20180709</v>
      </c>
      <c r="S425">
        <v>20190813</v>
      </c>
      <c r="T425" t="s">
        <v>30</v>
      </c>
    </row>
    <row r="426" spans="1:20" x14ac:dyDescent="0.25">
      <c r="A426">
        <v>20230724</v>
      </c>
      <c r="B426">
        <v>425</v>
      </c>
      <c r="C426" t="s">
        <v>20</v>
      </c>
      <c r="D426" t="s">
        <v>21</v>
      </c>
      <c r="E426">
        <v>293343</v>
      </c>
      <c r="F426">
        <v>2251087</v>
      </c>
      <c r="G426" t="s">
        <v>692</v>
      </c>
      <c r="H426" t="s">
        <v>23</v>
      </c>
      <c r="I426" t="s">
        <v>74</v>
      </c>
      <c r="J426" t="s">
        <v>75</v>
      </c>
      <c r="K426" t="s">
        <v>93</v>
      </c>
      <c r="L426" s="3" t="s">
        <v>934</v>
      </c>
      <c r="M426">
        <v>275</v>
      </c>
      <c r="N426">
        <v>1648336.25</v>
      </c>
      <c r="O426" t="s">
        <v>27</v>
      </c>
      <c r="P426" t="s">
        <v>28</v>
      </c>
      <c r="Q426" t="s">
        <v>43</v>
      </c>
      <c r="R426">
        <v>20180521</v>
      </c>
      <c r="S426">
        <v>20181031</v>
      </c>
      <c r="T426" t="s">
        <v>30</v>
      </c>
    </row>
    <row r="427" spans="1:20" x14ac:dyDescent="0.25">
      <c r="A427">
        <v>20230724</v>
      </c>
      <c r="B427">
        <v>426</v>
      </c>
      <c r="C427" t="s">
        <v>20</v>
      </c>
      <c r="D427" t="s">
        <v>21</v>
      </c>
      <c r="E427">
        <v>290575</v>
      </c>
      <c r="F427">
        <v>2250995</v>
      </c>
      <c r="G427" t="s">
        <v>693</v>
      </c>
      <c r="H427" t="s">
        <v>23</v>
      </c>
      <c r="I427" t="s">
        <v>24</v>
      </c>
      <c r="J427" t="s">
        <v>25</v>
      </c>
      <c r="K427" t="s">
        <v>85</v>
      </c>
      <c r="L427" s="3" t="s">
        <v>931</v>
      </c>
      <c r="M427">
        <v>291</v>
      </c>
      <c r="N427">
        <v>2067724.22</v>
      </c>
      <c r="O427" t="s">
        <v>27</v>
      </c>
      <c r="P427" t="s">
        <v>28</v>
      </c>
      <c r="Q427" t="s">
        <v>43</v>
      </c>
      <c r="R427">
        <v>20180821</v>
      </c>
      <c r="S427">
        <v>20190331</v>
      </c>
      <c r="T427" t="s">
        <v>30</v>
      </c>
    </row>
    <row r="428" spans="1:20" x14ac:dyDescent="0.25">
      <c r="A428">
        <v>20230724</v>
      </c>
      <c r="B428">
        <v>427</v>
      </c>
      <c r="C428" t="s">
        <v>20</v>
      </c>
      <c r="D428" t="s">
        <v>21</v>
      </c>
      <c r="E428">
        <v>228018</v>
      </c>
      <c r="F428">
        <v>2171494</v>
      </c>
      <c r="G428" t="s">
        <v>694</v>
      </c>
      <c r="H428" t="s">
        <v>23</v>
      </c>
      <c r="I428" t="s">
        <v>400</v>
      </c>
      <c r="J428" t="s">
        <v>400</v>
      </c>
      <c r="K428" t="s">
        <v>695</v>
      </c>
      <c r="L428" s="3" t="s">
        <v>1079</v>
      </c>
      <c r="M428">
        <v>206</v>
      </c>
      <c r="N428">
        <v>1615731</v>
      </c>
      <c r="O428" t="s">
        <v>27</v>
      </c>
      <c r="P428" t="s">
        <v>28</v>
      </c>
      <c r="Q428" t="s">
        <v>43</v>
      </c>
      <c r="R428">
        <v>20190318</v>
      </c>
      <c r="S428">
        <v>20190815</v>
      </c>
      <c r="T428" t="s">
        <v>30</v>
      </c>
    </row>
    <row r="429" spans="1:20" x14ac:dyDescent="0.25">
      <c r="A429">
        <v>20230724</v>
      </c>
      <c r="B429">
        <v>428</v>
      </c>
      <c r="C429" t="s">
        <v>20</v>
      </c>
      <c r="D429" t="s">
        <v>21</v>
      </c>
      <c r="E429">
        <v>293961</v>
      </c>
      <c r="F429">
        <v>2200398</v>
      </c>
      <c r="G429" t="s">
        <v>696</v>
      </c>
      <c r="H429" t="s">
        <v>23</v>
      </c>
      <c r="I429" t="s">
        <v>673</v>
      </c>
      <c r="J429" t="s">
        <v>674</v>
      </c>
      <c r="K429" t="s">
        <v>675</v>
      </c>
      <c r="L429" s="3" t="s">
        <v>1073</v>
      </c>
      <c r="M429">
        <v>256</v>
      </c>
      <c r="N429">
        <v>1514633.38</v>
      </c>
      <c r="O429" t="s">
        <v>27</v>
      </c>
      <c r="P429" t="s">
        <v>28</v>
      </c>
      <c r="Q429" t="s">
        <v>43</v>
      </c>
      <c r="R429">
        <v>20191015</v>
      </c>
      <c r="S429">
        <v>20201212</v>
      </c>
      <c r="T429" t="s">
        <v>30</v>
      </c>
    </row>
    <row r="430" spans="1:20" x14ac:dyDescent="0.25">
      <c r="A430">
        <v>20230724</v>
      </c>
      <c r="B430">
        <v>429</v>
      </c>
      <c r="C430" t="s">
        <v>20</v>
      </c>
      <c r="D430" t="s">
        <v>21</v>
      </c>
      <c r="E430">
        <v>294271</v>
      </c>
      <c r="F430">
        <v>2267374</v>
      </c>
      <c r="G430" t="s">
        <v>697</v>
      </c>
      <c r="H430" t="s">
        <v>23</v>
      </c>
      <c r="I430" t="s">
        <v>74</v>
      </c>
      <c r="J430" t="s">
        <v>75</v>
      </c>
      <c r="K430" t="s">
        <v>79</v>
      </c>
      <c r="L430" s="3" t="s">
        <v>929</v>
      </c>
      <c r="M430">
        <v>512</v>
      </c>
      <c r="N430">
        <v>2493366.4</v>
      </c>
      <c r="O430" t="s">
        <v>27</v>
      </c>
      <c r="P430" t="s">
        <v>28</v>
      </c>
      <c r="Q430" t="s">
        <v>43</v>
      </c>
      <c r="R430">
        <v>20190814</v>
      </c>
      <c r="S430">
        <v>20200313</v>
      </c>
      <c r="T430" t="s">
        <v>30</v>
      </c>
    </row>
    <row r="431" spans="1:20" x14ac:dyDescent="0.25">
      <c r="A431">
        <v>20230724</v>
      </c>
      <c r="B431">
        <v>430</v>
      </c>
      <c r="C431" t="s">
        <v>20</v>
      </c>
      <c r="D431" t="s">
        <v>21</v>
      </c>
      <c r="E431">
        <v>291799</v>
      </c>
      <c r="F431">
        <v>2235588</v>
      </c>
      <c r="G431" t="s">
        <v>698</v>
      </c>
      <c r="H431" t="s">
        <v>23</v>
      </c>
      <c r="I431" t="s">
        <v>74</v>
      </c>
      <c r="J431" t="s">
        <v>75</v>
      </c>
      <c r="K431" t="s">
        <v>79</v>
      </c>
      <c r="L431" s="3" t="s">
        <v>929</v>
      </c>
      <c r="M431">
        <v>265</v>
      </c>
      <c r="N431">
        <v>1572406.09</v>
      </c>
      <c r="O431" t="s">
        <v>27</v>
      </c>
      <c r="P431" t="s">
        <v>28</v>
      </c>
      <c r="Q431" t="s">
        <v>43</v>
      </c>
      <c r="R431">
        <v>20190902</v>
      </c>
      <c r="S431">
        <v>20200229</v>
      </c>
      <c r="T431" t="s">
        <v>30</v>
      </c>
    </row>
    <row r="432" spans="1:20" x14ac:dyDescent="0.25">
      <c r="A432">
        <v>20230724</v>
      </c>
      <c r="B432">
        <v>431</v>
      </c>
      <c r="C432" t="s">
        <v>20</v>
      </c>
      <c r="D432" t="s">
        <v>21</v>
      </c>
      <c r="E432">
        <v>304262</v>
      </c>
      <c r="F432">
        <v>2266177</v>
      </c>
      <c r="G432" t="s">
        <v>699</v>
      </c>
      <c r="H432" t="s">
        <v>23</v>
      </c>
      <c r="I432" t="s">
        <v>165</v>
      </c>
      <c r="J432" t="s">
        <v>700</v>
      </c>
      <c r="K432" t="s">
        <v>701</v>
      </c>
      <c r="L432" s="3" t="s">
        <v>1080</v>
      </c>
      <c r="M432">
        <v>234</v>
      </c>
      <c r="N432">
        <v>2173760.92</v>
      </c>
      <c r="O432" t="s">
        <v>27</v>
      </c>
      <c r="P432" t="s">
        <v>28</v>
      </c>
      <c r="Q432" t="s">
        <v>29</v>
      </c>
      <c r="R432">
        <v>20190603</v>
      </c>
      <c r="S432">
        <v>20191130</v>
      </c>
      <c r="T432" t="s">
        <v>30</v>
      </c>
    </row>
    <row r="433" spans="1:20" x14ac:dyDescent="0.25">
      <c r="A433">
        <v>20230724</v>
      </c>
      <c r="B433">
        <v>432</v>
      </c>
      <c r="C433" t="s">
        <v>20</v>
      </c>
      <c r="D433" t="s">
        <v>21</v>
      </c>
      <c r="E433">
        <v>290924</v>
      </c>
      <c r="F433">
        <v>2284292</v>
      </c>
      <c r="G433" t="s">
        <v>702</v>
      </c>
      <c r="H433" t="s">
        <v>23</v>
      </c>
      <c r="I433" t="s">
        <v>24</v>
      </c>
      <c r="J433" t="s">
        <v>25</v>
      </c>
      <c r="K433" t="s">
        <v>703</v>
      </c>
      <c r="L433" s="3" t="s">
        <v>1081</v>
      </c>
      <c r="M433">
        <v>283</v>
      </c>
      <c r="N433">
        <v>2255352.5</v>
      </c>
      <c r="O433" t="s">
        <v>27</v>
      </c>
      <c r="P433" t="s">
        <v>28</v>
      </c>
      <c r="Q433" t="s">
        <v>29</v>
      </c>
      <c r="R433">
        <v>20190819</v>
      </c>
      <c r="S433">
        <v>20200313</v>
      </c>
      <c r="T433" t="s">
        <v>30</v>
      </c>
    </row>
    <row r="434" spans="1:20" x14ac:dyDescent="0.25">
      <c r="A434">
        <v>20230724</v>
      </c>
      <c r="B434">
        <v>433</v>
      </c>
      <c r="C434" t="s">
        <v>20</v>
      </c>
      <c r="D434" t="s">
        <v>21</v>
      </c>
      <c r="E434">
        <v>305847</v>
      </c>
      <c r="F434">
        <v>2259547</v>
      </c>
      <c r="G434" t="s">
        <v>704</v>
      </c>
      <c r="H434" t="s">
        <v>23</v>
      </c>
      <c r="I434" t="s">
        <v>33</v>
      </c>
      <c r="J434" t="s">
        <v>705</v>
      </c>
      <c r="K434" t="s">
        <v>706</v>
      </c>
      <c r="L434" s="3" t="s">
        <v>1082</v>
      </c>
      <c r="M434">
        <v>512</v>
      </c>
      <c r="N434">
        <v>2472155.58</v>
      </c>
      <c r="O434" t="s">
        <v>27</v>
      </c>
      <c r="P434" t="s">
        <v>28</v>
      </c>
      <c r="Q434" t="s">
        <v>43</v>
      </c>
      <c r="R434">
        <v>20190911</v>
      </c>
      <c r="S434">
        <v>20201223</v>
      </c>
      <c r="T434" t="s">
        <v>30</v>
      </c>
    </row>
    <row r="435" spans="1:20" x14ac:dyDescent="0.25">
      <c r="A435">
        <v>20230724</v>
      </c>
      <c r="B435">
        <v>434</v>
      </c>
      <c r="C435" t="s">
        <v>20</v>
      </c>
      <c r="D435" t="s">
        <v>21</v>
      </c>
      <c r="E435">
        <v>242018</v>
      </c>
      <c r="F435">
        <v>2172773</v>
      </c>
      <c r="G435" t="s">
        <v>707</v>
      </c>
      <c r="H435" t="s">
        <v>23</v>
      </c>
      <c r="I435" t="s">
        <v>81</v>
      </c>
      <c r="J435" t="s">
        <v>112</v>
      </c>
      <c r="K435" t="s">
        <v>483</v>
      </c>
      <c r="L435" s="3" t="s">
        <v>1083</v>
      </c>
      <c r="M435">
        <v>345</v>
      </c>
      <c r="N435">
        <v>1888840.09</v>
      </c>
      <c r="O435" t="s">
        <v>27</v>
      </c>
      <c r="P435" t="s">
        <v>28</v>
      </c>
      <c r="Q435" t="s">
        <v>29</v>
      </c>
      <c r="R435">
        <v>20190920</v>
      </c>
      <c r="S435">
        <v>20220322</v>
      </c>
      <c r="T435" t="s">
        <v>30</v>
      </c>
    </row>
    <row r="436" spans="1:20" x14ac:dyDescent="0.25">
      <c r="A436">
        <v>20230724</v>
      </c>
      <c r="B436">
        <v>435</v>
      </c>
      <c r="C436" t="s">
        <v>20</v>
      </c>
      <c r="D436" t="s">
        <v>21</v>
      </c>
      <c r="E436">
        <v>291695</v>
      </c>
      <c r="F436">
        <v>2251036</v>
      </c>
      <c r="G436" t="s">
        <v>708</v>
      </c>
      <c r="H436" t="s">
        <v>23</v>
      </c>
      <c r="I436" t="s">
        <v>33</v>
      </c>
      <c r="J436" t="s">
        <v>34</v>
      </c>
      <c r="K436" t="s">
        <v>35</v>
      </c>
      <c r="L436" s="3" t="s">
        <v>923</v>
      </c>
      <c r="M436">
        <v>296</v>
      </c>
      <c r="N436">
        <v>2309518.84</v>
      </c>
      <c r="O436" t="s">
        <v>27</v>
      </c>
      <c r="P436" t="s">
        <v>28</v>
      </c>
      <c r="Q436" t="s">
        <v>29</v>
      </c>
      <c r="R436">
        <v>20191104</v>
      </c>
      <c r="S436">
        <v>20211030</v>
      </c>
      <c r="T436" t="s">
        <v>30</v>
      </c>
    </row>
    <row r="437" spans="1:20" x14ac:dyDescent="0.25">
      <c r="A437">
        <v>20230724</v>
      </c>
      <c r="B437">
        <v>436</v>
      </c>
      <c r="C437" t="s">
        <v>20</v>
      </c>
      <c r="D437" t="s">
        <v>21</v>
      </c>
      <c r="E437">
        <v>232852</v>
      </c>
      <c r="F437">
        <v>2172778</v>
      </c>
      <c r="G437" t="s">
        <v>709</v>
      </c>
      <c r="H437" t="s">
        <v>23</v>
      </c>
      <c r="I437" t="s">
        <v>81</v>
      </c>
      <c r="J437" t="s">
        <v>623</v>
      </c>
      <c r="K437" t="s">
        <v>710</v>
      </c>
      <c r="L437" s="3" t="s">
        <v>1084</v>
      </c>
      <c r="M437">
        <v>289</v>
      </c>
      <c r="N437">
        <v>1686127.21</v>
      </c>
      <c r="O437" t="s">
        <v>27</v>
      </c>
      <c r="P437" t="s">
        <v>28</v>
      </c>
      <c r="Q437" t="s">
        <v>43</v>
      </c>
      <c r="R437">
        <v>20191001</v>
      </c>
      <c r="S437">
        <v>20200215</v>
      </c>
      <c r="T437" t="s">
        <v>30</v>
      </c>
    </row>
    <row r="438" spans="1:20" x14ac:dyDescent="0.25">
      <c r="A438">
        <v>20230724</v>
      </c>
      <c r="B438">
        <v>437</v>
      </c>
      <c r="C438" t="s">
        <v>20</v>
      </c>
      <c r="D438" t="s">
        <v>21</v>
      </c>
      <c r="E438">
        <v>300380</v>
      </c>
      <c r="F438">
        <v>2283749</v>
      </c>
      <c r="G438" t="s">
        <v>711</v>
      </c>
      <c r="H438" t="s">
        <v>23</v>
      </c>
      <c r="I438" t="s">
        <v>81</v>
      </c>
      <c r="J438" t="s">
        <v>81</v>
      </c>
      <c r="K438" t="s">
        <v>712</v>
      </c>
      <c r="L438" s="3" t="s">
        <v>1085</v>
      </c>
      <c r="M438">
        <v>336</v>
      </c>
      <c r="N438">
        <v>2301181.2799999998</v>
      </c>
      <c r="O438" t="s">
        <v>27</v>
      </c>
      <c r="P438" t="s">
        <v>28</v>
      </c>
      <c r="Q438" t="s">
        <v>29</v>
      </c>
      <c r="R438">
        <v>20191121</v>
      </c>
      <c r="S438">
        <v>20220511</v>
      </c>
      <c r="T438" t="s">
        <v>30</v>
      </c>
    </row>
    <row r="439" spans="1:20" x14ac:dyDescent="0.25">
      <c r="A439">
        <v>20230724</v>
      </c>
      <c r="B439">
        <v>438</v>
      </c>
      <c r="C439" t="s">
        <v>20</v>
      </c>
      <c r="D439" t="s">
        <v>21</v>
      </c>
      <c r="E439">
        <v>306734</v>
      </c>
      <c r="F439">
        <v>2286684</v>
      </c>
      <c r="G439" t="s">
        <v>713</v>
      </c>
      <c r="H439" t="s">
        <v>23</v>
      </c>
      <c r="I439" t="s">
        <v>165</v>
      </c>
      <c r="J439" t="s">
        <v>638</v>
      </c>
      <c r="K439" t="s">
        <v>657</v>
      </c>
      <c r="L439" s="3" t="s">
        <v>1068</v>
      </c>
      <c r="M439">
        <v>256</v>
      </c>
      <c r="N439">
        <v>1593733.9</v>
      </c>
      <c r="O439" t="s">
        <v>27</v>
      </c>
      <c r="P439" t="s">
        <v>28</v>
      </c>
      <c r="Q439" t="s">
        <v>43</v>
      </c>
      <c r="R439">
        <v>20190807</v>
      </c>
      <c r="S439">
        <v>20200109</v>
      </c>
      <c r="T439" t="s">
        <v>30</v>
      </c>
    </row>
    <row r="440" spans="1:20" x14ac:dyDescent="0.25">
      <c r="A440">
        <v>20230724</v>
      </c>
      <c r="B440">
        <v>439</v>
      </c>
      <c r="C440" t="s">
        <v>20</v>
      </c>
      <c r="D440" t="s">
        <v>21</v>
      </c>
      <c r="E440">
        <v>2449643</v>
      </c>
      <c r="F440">
        <v>2449643</v>
      </c>
      <c r="G440" t="s">
        <v>714</v>
      </c>
      <c r="H440" t="s">
        <v>23</v>
      </c>
      <c r="I440" t="s">
        <v>165</v>
      </c>
      <c r="J440" t="s">
        <v>374</v>
      </c>
      <c r="K440" t="s">
        <v>715</v>
      </c>
      <c r="L440" s="3" t="s">
        <v>1086</v>
      </c>
      <c r="M440">
        <v>2039</v>
      </c>
      <c r="N440">
        <v>3953252.25</v>
      </c>
      <c r="O440" t="s">
        <v>27</v>
      </c>
      <c r="P440" t="s">
        <v>28</v>
      </c>
      <c r="Q440" t="s">
        <v>43</v>
      </c>
      <c r="R440">
        <v>20210510</v>
      </c>
      <c r="S440">
        <v>20220928</v>
      </c>
      <c r="T440" t="s">
        <v>30</v>
      </c>
    </row>
    <row r="441" spans="1:20" x14ac:dyDescent="0.25">
      <c r="A441">
        <v>20230724</v>
      </c>
      <c r="B441">
        <v>440</v>
      </c>
      <c r="C441" t="s">
        <v>20</v>
      </c>
      <c r="D441" t="s">
        <v>21</v>
      </c>
      <c r="E441">
        <v>313561</v>
      </c>
      <c r="F441">
        <v>2254120</v>
      </c>
      <c r="G441" t="s">
        <v>716</v>
      </c>
      <c r="H441" t="s">
        <v>23</v>
      </c>
      <c r="I441" t="s">
        <v>165</v>
      </c>
      <c r="J441" t="s">
        <v>638</v>
      </c>
      <c r="K441" t="s">
        <v>639</v>
      </c>
      <c r="L441" s="3" t="s">
        <v>1062</v>
      </c>
      <c r="M441">
        <v>600</v>
      </c>
      <c r="N441">
        <v>3158840.65</v>
      </c>
      <c r="O441" t="s">
        <v>27</v>
      </c>
      <c r="P441" t="s">
        <v>28</v>
      </c>
      <c r="Q441" t="s">
        <v>29</v>
      </c>
      <c r="R441">
        <v>20210322</v>
      </c>
      <c r="S441">
        <v>20220107</v>
      </c>
      <c r="T441" t="s">
        <v>30</v>
      </c>
    </row>
    <row r="442" spans="1:20" x14ac:dyDescent="0.25">
      <c r="A442">
        <v>20230724</v>
      </c>
      <c r="B442">
        <v>441</v>
      </c>
      <c r="C442" t="s">
        <v>20</v>
      </c>
      <c r="D442" t="s">
        <v>21</v>
      </c>
      <c r="E442">
        <v>295868</v>
      </c>
      <c r="F442">
        <v>2202936</v>
      </c>
      <c r="G442" t="s">
        <v>717</v>
      </c>
      <c r="H442" t="s">
        <v>23</v>
      </c>
      <c r="I442" t="s">
        <v>81</v>
      </c>
      <c r="J442" t="s">
        <v>460</v>
      </c>
      <c r="K442" t="s">
        <v>560</v>
      </c>
      <c r="L442" s="3" t="s">
        <v>1036</v>
      </c>
      <c r="M442">
        <v>450</v>
      </c>
      <c r="N442">
        <v>2578008.25</v>
      </c>
      <c r="O442" t="s">
        <v>27</v>
      </c>
      <c r="P442" t="s">
        <v>28</v>
      </c>
      <c r="Q442" t="s">
        <v>29</v>
      </c>
      <c r="R442">
        <v>20190815</v>
      </c>
      <c r="S442">
        <v>20210119</v>
      </c>
      <c r="T442" t="s">
        <v>30</v>
      </c>
    </row>
    <row r="443" spans="1:20" x14ac:dyDescent="0.25">
      <c r="A443">
        <v>20230724</v>
      </c>
      <c r="B443">
        <v>442</v>
      </c>
      <c r="C443" t="s">
        <v>20</v>
      </c>
      <c r="D443" t="s">
        <v>21</v>
      </c>
      <c r="E443">
        <v>300700</v>
      </c>
      <c r="F443">
        <v>2283877</v>
      </c>
      <c r="G443" t="s">
        <v>718</v>
      </c>
      <c r="H443" t="s">
        <v>23</v>
      </c>
      <c r="I443" t="s">
        <v>81</v>
      </c>
      <c r="J443" t="s">
        <v>574</v>
      </c>
      <c r="K443" t="s">
        <v>575</v>
      </c>
      <c r="L443" s="3" t="s">
        <v>1042</v>
      </c>
      <c r="M443">
        <v>210</v>
      </c>
      <c r="N443">
        <v>2431537.46</v>
      </c>
      <c r="O443" t="s">
        <v>27</v>
      </c>
      <c r="P443" t="s">
        <v>28</v>
      </c>
      <c r="Q443" t="s">
        <v>29</v>
      </c>
      <c r="R443">
        <v>20210901</v>
      </c>
      <c r="S443">
        <v>20220430</v>
      </c>
      <c r="T443" t="s">
        <v>30</v>
      </c>
    </row>
    <row r="444" spans="1:20" x14ac:dyDescent="0.25">
      <c r="A444">
        <v>20230724</v>
      </c>
      <c r="B444">
        <v>443</v>
      </c>
      <c r="C444" t="s">
        <v>20</v>
      </c>
      <c r="D444" t="s">
        <v>21</v>
      </c>
      <c r="E444">
        <v>232531</v>
      </c>
      <c r="F444">
        <v>2172782</v>
      </c>
      <c r="G444" t="s">
        <v>719</v>
      </c>
      <c r="H444" t="s">
        <v>23</v>
      </c>
      <c r="I444" t="s">
        <v>81</v>
      </c>
      <c r="J444" t="s">
        <v>623</v>
      </c>
      <c r="K444" t="s">
        <v>710</v>
      </c>
      <c r="L444" s="3" t="s">
        <v>1084</v>
      </c>
      <c r="M444">
        <v>305</v>
      </c>
      <c r="N444">
        <v>1953381.46</v>
      </c>
      <c r="O444" t="s">
        <v>27</v>
      </c>
      <c r="P444" t="s">
        <v>28</v>
      </c>
      <c r="Q444" t="s">
        <v>29</v>
      </c>
      <c r="R444">
        <v>20190904</v>
      </c>
      <c r="S444">
        <v>20200309</v>
      </c>
      <c r="T444" t="s">
        <v>30</v>
      </c>
    </row>
    <row r="445" spans="1:20" x14ac:dyDescent="0.25">
      <c r="A445">
        <v>20230724</v>
      </c>
      <c r="B445">
        <v>444</v>
      </c>
      <c r="C445" t="s">
        <v>20</v>
      </c>
      <c r="D445" t="s">
        <v>21</v>
      </c>
      <c r="E445">
        <v>313282</v>
      </c>
      <c r="F445">
        <v>2253389</v>
      </c>
      <c r="G445" t="s">
        <v>720</v>
      </c>
      <c r="H445" t="s">
        <v>23</v>
      </c>
      <c r="I445" t="s">
        <v>165</v>
      </c>
      <c r="J445" t="s">
        <v>721</v>
      </c>
      <c r="K445" t="s">
        <v>722</v>
      </c>
      <c r="L445" s="3" t="s">
        <v>1087</v>
      </c>
      <c r="M445">
        <v>698</v>
      </c>
      <c r="N445">
        <v>2275207.41</v>
      </c>
      <c r="O445" t="s">
        <v>27</v>
      </c>
      <c r="P445" t="s">
        <v>28</v>
      </c>
      <c r="Q445" t="s">
        <v>43</v>
      </c>
      <c r="R445">
        <v>20190807</v>
      </c>
      <c r="S445">
        <v>20200229</v>
      </c>
      <c r="T445" t="s">
        <v>30</v>
      </c>
    </row>
    <row r="446" spans="1:20" x14ac:dyDescent="0.25">
      <c r="A446">
        <v>20230724</v>
      </c>
      <c r="B446">
        <v>445</v>
      </c>
      <c r="C446" t="s">
        <v>20</v>
      </c>
      <c r="D446" t="s">
        <v>21</v>
      </c>
      <c r="E446">
        <v>293810</v>
      </c>
      <c r="F446">
        <v>2254846</v>
      </c>
      <c r="G446" t="s">
        <v>723</v>
      </c>
      <c r="H446" t="s">
        <v>23</v>
      </c>
      <c r="I446" t="s">
        <v>33</v>
      </c>
      <c r="J446" t="s">
        <v>634</v>
      </c>
      <c r="K446" t="s">
        <v>33</v>
      </c>
      <c r="L446" s="3" t="s">
        <v>1061</v>
      </c>
      <c r="M446">
        <v>243</v>
      </c>
      <c r="N446">
        <v>2065448.54</v>
      </c>
      <c r="O446" t="s">
        <v>27</v>
      </c>
      <c r="P446" t="s">
        <v>28</v>
      </c>
      <c r="Q446" t="s">
        <v>43</v>
      </c>
      <c r="R446">
        <v>20190909</v>
      </c>
      <c r="S446">
        <v>20201030</v>
      </c>
      <c r="T446" t="s">
        <v>30</v>
      </c>
    </row>
    <row r="447" spans="1:20" x14ac:dyDescent="0.25">
      <c r="A447">
        <v>20230724</v>
      </c>
      <c r="B447">
        <v>446</v>
      </c>
      <c r="C447" t="s">
        <v>20</v>
      </c>
      <c r="D447" t="s">
        <v>21</v>
      </c>
      <c r="E447">
        <v>293889</v>
      </c>
      <c r="F447">
        <v>2284329</v>
      </c>
      <c r="G447" t="s">
        <v>724</v>
      </c>
      <c r="H447" t="s">
        <v>23</v>
      </c>
      <c r="I447" t="s">
        <v>33</v>
      </c>
      <c r="J447" t="s">
        <v>132</v>
      </c>
      <c r="K447" t="s">
        <v>133</v>
      </c>
      <c r="L447" s="3" t="s">
        <v>945</v>
      </c>
      <c r="M447">
        <v>343</v>
      </c>
      <c r="N447">
        <v>2264980.06</v>
      </c>
      <c r="O447" t="s">
        <v>27</v>
      </c>
      <c r="P447" t="s">
        <v>28</v>
      </c>
      <c r="Q447" t="s">
        <v>29</v>
      </c>
      <c r="R447">
        <v>20190909</v>
      </c>
      <c r="S447">
        <v>20210204</v>
      </c>
      <c r="T447" t="s">
        <v>30</v>
      </c>
    </row>
    <row r="448" spans="1:20" x14ac:dyDescent="0.25">
      <c r="A448">
        <v>20230724</v>
      </c>
      <c r="B448">
        <v>447</v>
      </c>
      <c r="C448" t="s">
        <v>20</v>
      </c>
      <c r="D448" t="s">
        <v>21</v>
      </c>
      <c r="E448">
        <v>293275</v>
      </c>
      <c r="F448">
        <v>2201834</v>
      </c>
      <c r="G448" t="s">
        <v>725</v>
      </c>
      <c r="H448" t="s">
        <v>23</v>
      </c>
      <c r="I448" t="s">
        <v>445</v>
      </c>
      <c r="J448" t="s">
        <v>726</v>
      </c>
      <c r="K448" t="s">
        <v>727</v>
      </c>
      <c r="L448" s="3" t="s">
        <v>1088</v>
      </c>
      <c r="M448">
        <v>250</v>
      </c>
      <c r="N448">
        <v>1954293.37</v>
      </c>
      <c r="O448" t="s">
        <v>27</v>
      </c>
      <c r="P448" t="s">
        <v>28</v>
      </c>
      <c r="Q448" t="s">
        <v>147</v>
      </c>
      <c r="R448">
        <v>20191016</v>
      </c>
      <c r="T448" t="s">
        <v>30</v>
      </c>
    </row>
    <row r="449" spans="1:20" x14ac:dyDescent="0.25">
      <c r="A449">
        <v>20230724</v>
      </c>
      <c r="B449">
        <v>448</v>
      </c>
      <c r="C449" t="s">
        <v>20</v>
      </c>
      <c r="D449" t="s">
        <v>21</v>
      </c>
      <c r="E449">
        <v>293697</v>
      </c>
      <c r="F449">
        <v>2200396</v>
      </c>
      <c r="G449" t="s">
        <v>728</v>
      </c>
      <c r="H449" t="s">
        <v>23</v>
      </c>
      <c r="I449" t="s">
        <v>33</v>
      </c>
      <c r="J449" t="s">
        <v>135</v>
      </c>
      <c r="K449" t="s">
        <v>136</v>
      </c>
      <c r="L449" s="3" t="s">
        <v>946</v>
      </c>
      <c r="M449">
        <v>244</v>
      </c>
      <c r="N449">
        <v>1958283.51</v>
      </c>
      <c r="O449" t="s">
        <v>27</v>
      </c>
      <c r="P449" t="s">
        <v>28</v>
      </c>
      <c r="Q449" t="s">
        <v>29</v>
      </c>
      <c r="R449">
        <v>20191023</v>
      </c>
      <c r="S449">
        <v>20210930</v>
      </c>
      <c r="T449" t="s">
        <v>30</v>
      </c>
    </row>
    <row r="450" spans="1:20" x14ac:dyDescent="0.25">
      <c r="A450">
        <v>20230724</v>
      </c>
      <c r="B450">
        <v>449</v>
      </c>
      <c r="C450" t="s">
        <v>20</v>
      </c>
      <c r="D450" t="s">
        <v>21</v>
      </c>
      <c r="E450">
        <v>292971</v>
      </c>
      <c r="F450">
        <v>2269981</v>
      </c>
      <c r="G450" t="s">
        <v>729</v>
      </c>
      <c r="H450" t="s">
        <v>23</v>
      </c>
      <c r="I450" t="s">
        <v>33</v>
      </c>
      <c r="J450" t="s">
        <v>135</v>
      </c>
      <c r="K450" t="s">
        <v>555</v>
      </c>
      <c r="L450" s="3" t="s">
        <v>1035</v>
      </c>
      <c r="M450">
        <v>356</v>
      </c>
      <c r="N450">
        <v>2194092.1</v>
      </c>
      <c r="O450" t="s">
        <v>27</v>
      </c>
      <c r="P450" t="s">
        <v>28</v>
      </c>
      <c r="Q450" t="s">
        <v>43</v>
      </c>
      <c r="R450">
        <v>20191104</v>
      </c>
      <c r="S450">
        <v>20210107</v>
      </c>
      <c r="T450" t="s">
        <v>30</v>
      </c>
    </row>
    <row r="451" spans="1:20" x14ac:dyDescent="0.25">
      <c r="A451">
        <v>20230724</v>
      </c>
      <c r="B451">
        <v>450</v>
      </c>
      <c r="C451" t="s">
        <v>20</v>
      </c>
      <c r="D451" t="s">
        <v>21</v>
      </c>
      <c r="E451">
        <v>292897</v>
      </c>
      <c r="F451">
        <v>2284803</v>
      </c>
      <c r="G451" t="s">
        <v>730</v>
      </c>
      <c r="H451" t="s">
        <v>23</v>
      </c>
      <c r="I451" t="s">
        <v>33</v>
      </c>
      <c r="J451" t="s">
        <v>51</v>
      </c>
      <c r="K451" t="s">
        <v>52</v>
      </c>
      <c r="L451" s="3" t="s">
        <v>925</v>
      </c>
      <c r="M451">
        <v>205</v>
      </c>
      <c r="N451">
        <v>1419791.25</v>
      </c>
      <c r="O451" t="s">
        <v>27</v>
      </c>
      <c r="P451" t="s">
        <v>28</v>
      </c>
      <c r="Q451" t="s">
        <v>43</v>
      </c>
      <c r="R451">
        <v>20201014</v>
      </c>
      <c r="S451">
        <v>20210327</v>
      </c>
      <c r="T451" t="s">
        <v>30</v>
      </c>
    </row>
    <row r="452" spans="1:20" x14ac:dyDescent="0.25">
      <c r="A452">
        <v>20230724</v>
      </c>
      <c r="B452">
        <v>451</v>
      </c>
      <c r="C452" t="s">
        <v>20</v>
      </c>
      <c r="D452" t="s">
        <v>21</v>
      </c>
      <c r="E452">
        <v>295513</v>
      </c>
      <c r="F452">
        <v>2235707</v>
      </c>
      <c r="G452" t="s">
        <v>731</v>
      </c>
      <c r="H452" t="s">
        <v>23</v>
      </c>
      <c r="I452" t="s">
        <v>81</v>
      </c>
      <c r="J452" t="s">
        <v>494</v>
      </c>
      <c r="K452" t="s">
        <v>732</v>
      </c>
      <c r="L452" s="3" t="s">
        <v>1089</v>
      </c>
      <c r="M452">
        <v>317</v>
      </c>
      <c r="N452">
        <v>2580880.2599999998</v>
      </c>
      <c r="O452" t="s">
        <v>27</v>
      </c>
      <c r="P452" t="s">
        <v>28</v>
      </c>
      <c r="Q452" t="s">
        <v>147</v>
      </c>
      <c r="R452">
        <v>20200106</v>
      </c>
      <c r="T452" t="s">
        <v>30</v>
      </c>
    </row>
    <row r="453" spans="1:20" x14ac:dyDescent="0.25">
      <c r="A453">
        <v>20230724</v>
      </c>
      <c r="B453">
        <v>452</v>
      </c>
      <c r="C453" t="s">
        <v>20</v>
      </c>
      <c r="D453" t="s">
        <v>21</v>
      </c>
      <c r="E453">
        <v>292709</v>
      </c>
      <c r="F453">
        <v>2257566</v>
      </c>
      <c r="G453" t="s">
        <v>733</v>
      </c>
      <c r="H453" t="s">
        <v>23</v>
      </c>
      <c r="I453" t="s">
        <v>81</v>
      </c>
      <c r="J453" t="s">
        <v>106</v>
      </c>
      <c r="K453" t="s">
        <v>107</v>
      </c>
      <c r="L453" s="3" t="s">
        <v>938</v>
      </c>
      <c r="M453">
        <v>362</v>
      </c>
      <c r="N453">
        <v>2526219.81</v>
      </c>
      <c r="O453" t="s">
        <v>27</v>
      </c>
      <c r="P453" t="s">
        <v>28</v>
      </c>
      <c r="Q453" t="s">
        <v>29</v>
      </c>
      <c r="R453">
        <v>20190909</v>
      </c>
      <c r="S453">
        <v>20210104</v>
      </c>
      <c r="T453" t="s">
        <v>30</v>
      </c>
    </row>
    <row r="454" spans="1:20" x14ac:dyDescent="0.25">
      <c r="A454">
        <v>20230724</v>
      </c>
      <c r="B454">
        <v>453</v>
      </c>
      <c r="C454" t="s">
        <v>20</v>
      </c>
      <c r="D454" t="s">
        <v>21</v>
      </c>
      <c r="E454">
        <v>307233</v>
      </c>
      <c r="F454">
        <v>2253675</v>
      </c>
      <c r="G454" t="s">
        <v>734</v>
      </c>
      <c r="H454" t="s">
        <v>23</v>
      </c>
      <c r="I454" t="s">
        <v>445</v>
      </c>
      <c r="J454" t="s">
        <v>735</v>
      </c>
      <c r="K454" t="s">
        <v>736</v>
      </c>
      <c r="L454" s="3" t="s">
        <v>1090</v>
      </c>
      <c r="M454">
        <v>309</v>
      </c>
      <c r="N454">
        <v>2355795.81</v>
      </c>
      <c r="O454" t="s">
        <v>27</v>
      </c>
      <c r="P454" t="s">
        <v>28</v>
      </c>
      <c r="Q454" t="s">
        <v>29</v>
      </c>
      <c r="R454">
        <v>20180822</v>
      </c>
      <c r="S454">
        <v>20191001</v>
      </c>
      <c r="T454" t="s">
        <v>30</v>
      </c>
    </row>
    <row r="455" spans="1:20" x14ac:dyDescent="0.25">
      <c r="A455">
        <v>20230724</v>
      </c>
      <c r="B455">
        <v>454</v>
      </c>
      <c r="C455" t="s">
        <v>20</v>
      </c>
      <c r="D455" t="s">
        <v>21</v>
      </c>
      <c r="E455">
        <v>293737</v>
      </c>
      <c r="F455">
        <v>2235567</v>
      </c>
      <c r="G455" t="s">
        <v>737</v>
      </c>
      <c r="H455" t="s">
        <v>23</v>
      </c>
      <c r="I455" t="s">
        <v>74</v>
      </c>
      <c r="J455" t="s">
        <v>620</v>
      </c>
      <c r="K455" t="s">
        <v>621</v>
      </c>
      <c r="L455" s="3" t="s">
        <v>1056</v>
      </c>
      <c r="M455">
        <v>335</v>
      </c>
      <c r="N455">
        <v>2212237.88</v>
      </c>
      <c r="O455" t="s">
        <v>27</v>
      </c>
      <c r="P455" t="s">
        <v>28</v>
      </c>
      <c r="Q455" t="s">
        <v>43</v>
      </c>
      <c r="R455">
        <v>20190603</v>
      </c>
      <c r="S455">
        <v>20191116</v>
      </c>
      <c r="T455" t="s">
        <v>30</v>
      </c>
    </row>
    <row r="456" spans="1:20" x14ac:dyDescent="0.25">
      <c r="A456">
        <v>20230724</v>
      </c>
      <c r="B456">
        <v>455</v>
      </c>
      <c r="C456" t="s">
        <v>20</v>
      </c>
      <c r="D456" t="s">
        <v>21</v>
      </c>
      <c r="E456">
        <v>293900</v>
      </c>
      <c r="F456">
        <v>2261189</v>
      </c>
      <c r="G456" t="s">
        <v>738</v>
      </c>
      <c r="H456" t="s">
        <v>23</v>
      </c>
      <c r="I456" t="s">
        <v>33</v>
      </c>
      <c r="J456" t="s">
        <v>634</v>
      </c>
      <c r="K456" t="s">
        <v>33</v>
      </c>
      <c r="L456" s="3" t="s">
        <v>1061</v>
      </c>
      <c r="M456">
        <v>335</v>
      </c>
      <c r="N456">
        <v>2283320.84</v>
      </c>
      <c r="O456" t="s">
        <v>27</v>
      </c>
      <c r="P456" t="s">
        <v>28</v>
      </c>
      <c r="Q456" t="s">
        <v>29</v>
      </c>
      <c r="R456">
        <v>20190902</v>
      </c>
      <c r="S456">
        <v>20201114</v>
      </c>
      <c r="T456" t="s">
        <v>30</v>
      </c>
    </row>
    <row r="457" spans="1:20" x14ac:dyDescent="0.25">
      <c r="A457">
        <v>20230724</v>
      </c>
      <c r="B457">
        <v>456</v>
      </c>
      <c r="C457" t="s">
        <v>20</v>
      </c>
      <c r="D457" t="s">
        <v>21</v>
      </c>
      <c r="E457">
        <v>293268</v>
      </c>
      <c r="F457">
        <v>2200866</v>
      </c>
      <c r="G457" t="s">
        <v>739</v>
      </c>
      <c r="H457" t="s">
        <v>23</v>
      </c>
      <c r="I457" t="s">
        <v>445</v>
      </c>
      <c r="J457" t="s">
        <v>445</v>
      </c>
      <c r="K457" t="s">
        <v>740</v>
      </c>
      <c r="L457" s="3" t="s">
        <v>1091</v>
      </c>
      <c r="M457">
        <v>364</v>
      </c>
      <c r="N457">
        <v>2263247.19</v>
      </c>
      <c r="O457" t="s">
        <v>27</v>
      </c>
      <c r="P457" t="s">
        <v>28</v>
      </c>
      <c r="Q457" t="s">
        <v>29</v>
      </c>
      <c r="R457">
        <v>20191202</v>
      </c>
      <c r="S457">
        <v>20211231</v>
      </c>
      <c r="T457" t="s">
        <v>30</v>
      </c>
    </row>
    <row r="458" spans="1:20" x14ac:dyDescent="0.25">
      <c r="A458">
        <v>20230724</v>
      </c>
      <c r="B458">
        <v>457</v>
      </c>
      <c r="C458" t="s">
        <v>20</v>
      </c>
      <c r="D458" t="s">
        <v>21</v>
      </c>
      <c r="E458">
        <v>293654</v>
      </c>
      <c r="F458">
        <v>2251099</v>
      </c>
      <c r="G458" t="s">
        <v>741</v>
      </c>
      <c r="H458" t="s">
        <v>23</v>
      </c>
      <c r="I458" t="s">
        <v>445</v>
      </c>
      <c r="J458" t="s">
        <v>742</v>
      </c>
      <c r="K458" t="s">
        <v>743</v>
      </c>
      <c r="L458" s="3" t="s">
        <v>1092</v>
      </c>
      <c r="M458">
        <v>205</v>
      </c>
      <c r="N458">
        <v>1248110.67</v>
      </c>
      <c r="O458" t="s">
        <v>27</v>
      </c>
      <c r="P458" t="s">
        <v>28</v>
      </c>
      <c r="Q458" t="s">
        <v>29</v>
      </c>
      <c r="R458">
        <v>20190910</v>
      </c>
      <c r="S458">
        <v>20210408</v>
      </c>
      <c r="T458" t="s">
        <v>30</v>
      </c>
    </row>
    <row r="459" spans="1:20" x14ac:dyDescent="0.25">
      <c r="A459">
        <v>20230724</v>
      </c>
      <c r="B459">
        <v>458</v>
      </c>
      <c r="C459" t="s">
        <v>20</v>
      </c>
      <c r="D459" t="s">
        <v>21</v>
      </c>
      <c r="E459">
        <v>371840</v>
      </c>
      <c r="F459">
        <v>2332567</v>
      </c>
      <c r="G459" t="s">
        <v>744</v>
      </c>
      <c r="H459" t="s">
        <v>23</v>
      </c>
      <c r="I459" t="s">
        <v>58</v>
      </c>
      <c r="J459" t="s">
        <v>58</v>
      </c>
      <c r="K459" t="s">
        <v>604</v>
      </c>
      <c r="L459" s="3" t="s">
        <v>1051</v>
      </c>
      <c r="M459">
        <v>240</v>
      </c>
      <c r="N459">
        <v>2248814.42</v>
      </c>
      <c r="O459" t="s">
        <v>27</v>
      </c>
      <c r="P459" t="s">
        <v>28</v>
      </c>
      <c r="Q459" t="s">
        <v>147</v>
      </c>
      <c r="R459">
        <v>20210714</v>
      </c>
      <c r="T459" t="s">
        <v>30</v>
      </c>
    </row>
    <row r="460" spans="1:20" x14ac:dyDescent="0.25">
      <c r="A460">
        <v>20230724</v>
      </c>
      <c r="B460">
        <v>459</v>
      </c>
      <c r="C460" t="s">
        <v>20</v>
      </c>
      <c r="D460" t="s">
        <v>21</v>
      </c>
      <c r="E460">
        <v>371841</v>
      </c>
      <c r="F460">
        <v>2332568</v>
      </c>
      <c r="G460" t="s">
        <v>745</v>
      </c>
      <c r="H460" t="s">
        <v>23</v>
      </c>
      <c r="I460" t="s">
        <v>58</v>
      </c>
      <c r="J460" t="s">
        <v>58</v>
      </c>
      <c r="K460" t="s">
        <v>604</v>
      </c>
      <c r="L460" s="3" t="s">
        <v>1051</v>
      </c>
      <c r="M460">
        <v>215</v>
      </c>
      <c r="N460">
        <v>2659611.17</v>
      </c>
      <c r="O460" t="s">
        <v>27</v>
      </c>
      <c r="P460" t="s">
        <v>28</v>
      </c>
      <c r="Q460" t="s">
        <v>185</v>
      </c>
      <c r="R460">
        <v>20211001</v>
      </c>
      <c r="S460">
        <v>20230331</v>
      </c>
      <c r="T460" t="s">
        <v>30</v>
      </c>
    </row>
    <row r="461" spans="1:20" x14ac:dyDescent="0.25">
      <c r="A461">
        <v>20230724</v>
      </c>
      <c r="B461">
        <v>460</v>
      </c>
      <c r="C461" t="s">
        <v>20</v>
      </c>
      <c r="D461" t="s">
        <v>21</v>
      </c>
      <c r="E461">
        <v>298247</v>
      </c>
      <c r="F461">
        <v>2312392</v>
      </c>
      <c r="G461" t="s">
        <v>746</v>
      </c>
      <c r="H461" t="s">
        <v>23</v>
      </c>
      <c r="I461" t="s">
        <v>98</v>
      </c>
      <c r="J461" t="s">
        <v>109</v>
      </c>
      <c r="K461" t="s">
        <v>599</v>
      </c>
      <c r="L461" s="3" t="s">
        <v>1049</v>
      </c>
      <c r="M461">
        <v>232</v>
      </c>
      <c r="N461">
        <v>1971417.74</v>
      </c>
      <c r="O461" t="s">
        <v>27</v>
      </c>
      <c r="P461" t="s">
        <v>28</v>
      </c>
      <c r="Q461" t="s">
        <v>29</v>
      </c>
      <c r="R461">
        <v>20210315</v>
      </c>
      <c r="S461">
        <v>20220217</v>
      </c>
      <c r="T461" t="s">
        <v>30</v>
      </c>
    </row>
    <row r="462" spans="1:20" x14ac:dyDescent="0.25">
      <c r="A462">
        <v>20230724</v>
      </c>
      <c r="B462">
        <v>461</v>
      </c>
      <c r="C462" t="s">
        <v>20</v>
      </c>
      <c r="D462" t="s">
        <v>21</v>
      </c>
      <c r="E462">
        <v>294041</v>
      </c>
      <c r="F462">
        <v>2260195</v>
      </c>
      <c r="G462" t="s">
        <v>747</v>
      </c>
      <c r="H462" t="s">
        <v>23</v>
      </c>
      <c r="I462" t="s">
        <v>33</v>
      </c>
      <c r="J462" t="s">
        <v>634</v>
      </c>
      <c r="K462" t="s">
        <v>748</v>
      </c>
      <c r="L462" s="3" t="s">
        <v>1093</v>
      </c>
      <c r="M462">
        <v>442</v>
      </c>
      <c r="N462">
        <v>2359364.6800000002</v>
      </c>
      <c r="O462" t="s">
        <v>27</v>
      </c>
      <c r="P462" t="s">
        <v>28</v>
      </c>
      <c r="Q462" t="s">
        <v>43</v>
      </c>
      <c r="R462">
        <v>20190909</v>
      </c>
      <c r="S462">
        <v>20201030</v>
      </c>
      <c r="T462" t="s">
        <v>30</v>
      </c>
    </row>
    <row r="463" spans="1:20" x14ac:dyDescent="0.25">
      <c r="A463">
        <v>20230724</v>
      </c>
      <c r="B463">
        <v>462</v>
      </c>
      <c r="C463" t="s">
        <v>20</v>
      </c>
      <c r="D463" t="s">
        <v>21</v>
      </c>
      <c r="E463">
        <v>294034</v>
      </c>
      <c r="F463">
        <v>2251115</v>
      </c>
      <c r="G463" t="s">
        <v>749</v>
      </c>
      <c r="H463" t="s">
        <v>23</v>
      </c>
      <c r="I463" t="s">
        <v>33</v>
      </c>
      <c r="J463" t="s">
        <v>132</v>
      </c>
      <c r="K463" t="s">
        <v>133</v>
      </c>
      <c r="L463" s="3" t="s">
        <v>945</v>
      </c>
      <c r="M463">
        <v>274</v>
      </c>
      <c r="N463">
        <v>1586659.19</v>
      </c>
      <c r="O463" t="s">
        <v>27</v>
      </c>
      <c r="P463" t="s">
        <v>28</v>
      </c>
      <c r="Q463" t="s">
        <v>43</v>
      </c>
      <c r="R463">
        <v>20190917</v>
      </c>
      <c r="S463">
        <v>20200312</v>
      </c>
      <c r="T463" t="s">
        <v>30</v>
      </c>
    </row>
    <row r="464" spans="1:20" x14ac:dyDescent="0.25">
      <c r="A464">
        <v>20230724</v>
      </c>
      <c r="B464">
        <v>463</v>
      </c>
      <c r="C464" t="s">
        <v>20</v>
      </c>
      <c r="D464" t="s">
        <v>21</v>
      </c>
      <c r="E464">
        <v>307225</v>
      </c>
      <c r="F464">
        <v>2260089</v>
      </c>
      <c r="G464" t="s">
        <v>750</v>
      </c>
      <c r="H464" t="s">
        <v>23</v>
      </c>
      <c r="I464" t="s">
        <v>445</v>
      </c>
      <c r="J464" t="s">
        <v>742</v>
      </c>
      <c r="K464" t="s">
        <v>751</v>
      </c>
      <c r="L464" s="3" t="s">
        <v>1094</v>
      </c>
      <c r="M464">
        <v>512</v>
      </c>
      <c r="N464">
        <v>2419499.91</v>
      </c>
      <c r="O464" t="s">
        <v>27</v>
      </c>
      <c r="P464" t="s">
        <v>28</v>
      </c>
      <c r="Q464" t="s">
        <v>29</v>
      </c>
      <c r="R464">
        <v>20191002</v>
      </c>
      <c r="S464">
        <v>20210225</v>
      </c>
      <c r="T464" t="s">
        <v>30</v>
      </c>
    </row>
    <row r="465" spans="1:20" x14ac:dyDescent="0.25">
      <c r="A465">
        <v>20230724</v>
      </c>
      <c r="B465">
        <v>464</v>
      </c>
      <c r="C465" t="s">
        <v>20</v>
      </c>
      <c r="D465" t="s">
        <v>21</v>
      </c>
      <c r="E465">
        <v>371838</v>
      </c>
      <c r="F465">
        <v>2332565</v>
      </c>
      <c r="G465" t="s">
        <v>752</v>
      </c>
      <c r="H465" t="s">
        <v>23</v>
      </c>
      <c r="I465" t="s">
        <v>58</v>
      </c>
      <c r="J465" t="s">
        <v>58</v>
      </c>
      <c r="K465" t="s">
        <v>604</v>
      </c>
      <c r="L465" s="3" t="s">
        <v>1051</v>
      </c>
      <c r="M465">
        <v>176</v>
      </c>
      <c r="N465">
        <v>2071769.01</v>
      </c>
      <c r="O465" t="s">
        <v>27</v>
      </c>
      <c r="P465" t="s">
        <v>28</v>
      </c>
      <c r="Q465" t="s">
        <v>147</v>
      </c>
      <c r="R465">
        <v>20210325</v>
      </c>
      <c r="T465" t="s">
        <v>30</v>
      </c>
    </row>
    <row r="466" spans="1:20" x14ac:dyDescent="0.25">
      <c r="A466">
        <v>20230724</v>
      </c>
      <c r="B466">
        <v>465</v>
      </c>
      <c r="C466" t="s">
        <v>20</v>
      </c>
      <c r="D466" t="s">
        <v>21</v>
      </c>
      <c r="E466">
        <v>371842</v>
      </c>
      <c r="F466">
        <v>2332569</v>
      </c>
      <c r="G466" t="s">
        <v>753</v>
      </c>
      <c r="H466" t="s">
        <v>23</v>
      </c>
      <c r="I466" t="s">
        <v>58</v>
      </c>
      <c r="J466" t="s">
        <v>58</v>
      </c>
      <c r="K466" t="s">
        <v>604</v>
      </c>
      <c r="L466" s="3" t="s">
        <v>1051</v>
      </c>
      <c r="M466">
        <v>259</v>
      </c>
      <c r="N466">
        <v>2564199.54</v>
      </c>
      <c r="O466" t="s">
        <v>27</v>
      </c>
      <c r="P466" t="s">
        <v>28</v>
      </c>
      <c r="Q466" t="s">
        <v>546</v>
      </c>
      <c r="T466" t="s">
        <v>30</v>
      </c>
    </row>
    <row r="467" spans="1:20" x14ac:dyDescent="0.25">
      <c r="A467">
        <v>20230724</v>
      </c>
      <c r="B467">
        <v>466</v>
      </c>
      <c r="C467" t="s">
        <v>20</v>
      </c>
      <c r="D467" t="s">
        <v>21</v>
      </c>
      <c r="E467">
        <v>304147</v>
      </c>
      <c r="F467">
        <v>2289963</v>
      </c>
      <c r="G467" t="s">
        <v>754</v>
      </c>
      <c r="H467" t="s">
        <v>23</v>
      </c>
      <c r="I467" t="s">
        <v>165</v>
      </c>
      <c r="J467" t="s">
        <v>374</v>
      </c>
      <c r="K467" t="s">
        <v>594</v>
      </c>
      <c r="L467" s="3" t="s">
        <v>1048</v>
      </c>
      <c r="M467">
        <v>226</v>
      </c>
      <c r="N467">
        <v>2505602.83</v>
      </c>
      <c r="O467" t="s">
        <v>27</v>
      </c>
      <c r="P467" t="s">
        <v>28</v>
      </c>
      <c r="Q467" t="s">
        <v>29</v>
      </c>
      <c r="R467">
        <v>20170615</v>
      </c>
      <c r="S467">
        <v>20180131</v>
      </c>
      <c r="T467" t="s">
        <v>30</v>
      </c>
    </row>
    <row r="468" spans="1:20" x14ac:dyDescent="0.25">
      <c r="A468">
        <v>20230724</v>
      </c>
      <c r="B468">
        <v>467</v>
      </c>
      <c r="C468" t="s">
        <v>20</v>
      </c>
      <c r="D468" t="s">
        <v>21</v>
      </c>
      <c r="E468">
        <v>295469</v>
      </c>
      <c r="F468">
        <v>2235708</v>
      </c>
      <c r="G468" t="s">
        <v>755</v>
      </c>
      <c r="H468" t="s">
        <v>23</v>
      </c>
      <c r="I468" t="s">
        <v>81</v>
      </c>
      <c r="J468" t="s">
        <v>574</v>
      </c>
      <c r="K468" t="s">
        <v>756</v>
      </c>
      <c r="L468" s="3" t="s">
        <v>1095</v>
      </c>
      <c r="M468">
        <v>264</v>
      </c>
      <c r="N468">
        <v>2340970.1</v>
      </c>
      <c r="O468" t="s">
        <v>27</v>
      </c>
      <c r="P468" t="s">
        <v>28</v>
      </c>
      <c r="Q468" t="s">
        <v>29</v>
      </c>
      <c r="R468">
        <v>20180502</v>
      </c>
      <c r="S468">
        <v>20190621</v>
      </c>
      <c r="T468" t="s">
        <v>30</v>
      </c>
    </row>
    <row r="469" spans="1:20" x14ac:dyDescent="0.25">
      <c r="A469">
        <v>20230724</v>
      </c>
      <c r="B469">
        <v>468</v>
      </c>
      <c r="C469" t="s">
        <v>20</v>
      </c>
      <c r="D469" t="s">
        <v>21</v>
      </c>
      <c r="E469">
        <v>294680</v>
      </c>
      <c r="F469">
        <v>2265352</v>
      </c>
      <c r="G469" t="s">
        <v>757</v>
      </c>
      <c r="H469" t="s">
        <v>23</v>
      </c>
      <c r="I469" t="s">
        <v>81</v>
      </c>
      <c r="J469" t="s">
        <v>460</v>
      </c>
      <c r="K469" t="s">
        <v>628</v>
      </c>
      <c r="L469" s="3" t="s">
        <v>1059</v>
      </c>
      <c r="M469">
        <v>430</v>
      </c>
      <c r="N469">
        <v>2505524.33</v>
      </c>
      <c r="O469" t="s">
        <v>27</v>
      </c>
      <c r="P469" t="s">
        <v>28</v>
      </c>
      <c r="Q469" t="s">
        <v>147</v>
      </c>
      <c r="R469">
        <v>20180129</v>
      </c>
      <c r="T469" t="s">
        <v>30</v>
      </c>
    </row>
    <row r="470" spans="1:20" x14ac:dyDescent="0.25">
      <c r="A470">
        <v>20230724</v>
      </c>
      <c r="B470">
        <v>469</v>
      </c>
      <c r="C470" t="s">
        <v>20</v>
      </c>
      <c r="D470" t="s">
        <v>21</v>
      </c>
      <c r="E470">
        <v>232692</v>
      </c>
      <c r="F470">
        <v>2172784</v>
      </c>
      <c r="G470" t="s">
        <v>758</v>
      </c>
      <c r="H470" t="s">
        <v>23</v>
      </c>
      <c r="I470" t="s">
        <v>81</v>
      </c>
      <c r="J470" t="s">
        <v>759</v>
      </c>
      <c r="K470" t="s">
        <v>760</v>
      </c>
      <c r="L470" s="3" t="s">
        <v>1096</v>
      </c>
      <c r="M470">
        <v>200</v>
      </c>
      <c r="N470">
        <v>1730366.55</v>
      </c>
      <c r="O470" t="s">
        <v>27</v>
      </c>
      <c r="P470" t="s">
        <v>28</v>
      </c>
      <c r="Q470" t="s">
        <v>29</v>
      </c>
      <c r="R470">
        <v>20170810</v>
      </c>
      <c r="S470">
        <v>20180926</v>
      </c>
      <c r="T470" t="s">
        <v>390</v>
      </c>
    </row>
    <row r="471" spans="1:20" x14ac:dyDescent="0.25">
      <c r="A471">
        <v>20230724</v>
      </c>
      <c r="B471">
        <v>470</v>
      </c>
      <c r="C471" t="s">
        <v>20</v>
      </c>
      <c r="D471" t="s">
        <v>21</v>
      </c>
      <c r="E471">
        <v>306777</v>
      </c>
      <c r="F471">
        <v>2257201</v>
      </c>
      <c r="G471" t="s">
        <v>761</v>
      </c>
      <c r="H471" t="s">
        <v>23</v>
      </c>
      <c r="I471" t="s">
        <v>74</v>
      </c>
      <c r="J471" t="s">
        <v>75</v>
      </c>
      <c r="K471" t="s">
        <v>93</v>
      </c>
      <c r="L471" s="3" t="s">
        <v>934</v>
      </c>
      <c r="M471">
        <v>237</v>
      </c>
      <c r="N471">
        <v>1889308.39</v>
      </c>
      <c r="O471" t="s">
        <v>27</v>
      </c>
      <c r="P471" t="s">
        <v>28</v>
      </c>
      <c r="Q471" t="s">
        <v>43</v>
      </c>
      <c r="R471">
        <v>20170809</v>
      </c>
      <c r="S471">
        <v>20171230</v>
      </c>
      <c r="T471" t="s">
        <v>30</v>
      </c>
    </row>
    <row r="472" spans="1:20" x14ac:dyDescent="0.25">
      <c r="A472">
        <v>20230724</v>
      </c>
      <c r="B472">
        <v>471</v>
      </c>
      <c r="C472" t="s">
        <v>20</v>
      </c>
      <c r="D472" t="s">
        <v>21</v>
      </c>
      <c r="E472">
        <v>364802</v>
      </c>
      <c r="F472">
        <v>2328451</v>
      </c>
      <c r="G472" t="s">
        <v>762</v>
      </c>
      <c r="H472" t="s">
        <v>23</v>
      </c>
      <c r="I472" t="s">
        <v>58</v>
      </c>
      <c r="J472" t="s">
        <v>601</v>
      </c>
      <c r="K472" t="s">
        <v>602</v>
      </c>
      <c r="L472" s="3" t="s">
        <v>1050</v>
      </c>
      <c r="M472">
        <v>85</v>
      </c>
      <c r="N472">
        <v>1685722.47</v>
      </c>
      <c r="O472" t="s">
        <v>27</v>
      </c>
      <c r="P472" t="s">
        <v>28</v>
      </c>
      <c r="Q472" t="s">
        <v>29</v>
      </c>
      <c r="R472">
        <v>20190610</v>
      </c>
      <c r="S472">
        <v>20220122</v>
      </c>
      <c r="T472" t="s">
        <v>30</v>
      </c>
    </row>
    <row r="473" spans="1:20" x14ac:dyDescent="0.25">
      <c r="A473">
        <v>20230724</v>
      </c>
      <c r="B473">
        <v>472</v>
      </c>
      <c r="C473" t="s">
        <v>20</v>
      </c>
      <c r="D473" t="s">
        <v>21</v>
      </c>
      <c r="E473">
        <v>295187</v>
      </c>
      <c r="F473">
        <v>2259423</v>
      </c>
      <c r="G473" t="s">
        <v>763</v>
      </c>
      <c r="H473" t="s">
        <v>23</v>
      </c>
      <c r="I473" t="s">
        <v>392</v>
      </c>
      <c r="J473" t="s">
        <v>440</v>
      </c>
      <c r="K473" t="s">
        <v>441</v>
      </c>
      <c r="L473" s="3" t="s">
        <v>1001</v>
      </c>
      <c r="M473">
        <v>300</v>
      </c>
      <c r="N473">
        <v>2268217.17</v>
      </c>
      <c r="O473" t="s">
        <v>27</v>
      </c>
      <c r="P473" t="s">
        <v>28</v>
      </c>
      <c r="Q473" t="s">
        <v>29</v>
      </c>
      <c r="R473">
        <v>20190819</v>
      </c>
      <c r="S473">
        <v>20211106</v>
      </c>
      <c r="T473" t="s">
        <v>30</v>
      </c>
    </row>
    <row r="474" spans="1:20" x14ac:dyDescent="0.25">
      <c r="A474">
        <v>20230724</v>
      </c>
      <c r="B474">
        <v>473</v>
      </c>
      <c r="C474" t="s">
        <v>20</v>
      </c>
      <c r="D474" t="s">
        <v>21</v>
      </c>
      <c r="E474">
        <v>291611</v>
      </c>
      <c r="F474">
        <v>2235545</v>
      </c>
      <c r="G474" t="s">
        <v>764</v>
      </c>
      <c r="H474" t="s">
        <v>23</v>
      </c>
      <c r="I474" t="s">
        <v>33</v>
      </c>
      <c r="J474" t="s">
        <v>132</v>
      </c>
      <c r="K474" t="s">
        <v>133</v>
      </c>
      <c r="L474" s="3" t="s">
        <v>945</v>
      </c>
      <c r="M474">
        <v>348</v>
      </c>
      <c r="N474">
        <v>2418982.2999999998</v>
      </c>
      <c r="O474" t="s">
        <v>27</v>
      </c>
      <c r="P474" t="s">
        <v>28</v>
      </c>
      <c r="Q474" t="s">
        <v>43</v>
      </c>
      <c r="R474">
        <v>20190820</v>
      </c>
      <c r="S474">
        <v>20200131</v>
      </c>
      <c r="T474" t="s">
        <v>30</v>
      </c>
    </row>
    <row r="475" spans="1:20" x14ac:dyDescent="0.25">
      <c r="A475">
        <v>20230724</v>
      </c>
      <c r="B475">
        <v>474</v>
      </c>
      <c r="C475" t="s">
        <v>20</v>
      </c>
      <c r="D475" t="s">
        <v>21</v>
      </c>
      <c r="E475">
        <v>293844</v>
      </c>
      <c r="F475">
        <v>2235556</v>
      </c>
      <c r="G475" t="s">
        <v>765</v>
      </c>
      <c r="H475" t="s">
        <v>23</v>
      </c>
      <c r="I475" t="s">
        <v>58</v>
      </c>
      <c r="J475" t="s">
        <v>601</v>
      </c>
      <c r="K475" t="s">
        <v>766</v>
      </c>
      <c r="L475" s="3" t="s">
        <v>1097</v>
      </c>
      <c r="M475">
        <v>490</v>
      </c>
      <c r="N475">
        <v>2782927.69</v>
      </c>
      <c r="O475" t="s">
        <v>27</v>
      </c>
      <c r="P475" t="s">
        <v>28</v>
      </c>
      <c r="Q475" t="s">
        <v>147</v>
      </c>
      <c r="R475">
        <v>20211211</v>
      </c>
      <c r="T475" t="s">
        <v>30</v>
      </c>
    </row>
    <row r="476" spans="1:20" x14ac:dyDescent="0.25">
      <c r="A476">
        <v>20230724</v>
      </c>
      <c r="B476">
        <v>475</v>
      </c>
      <c r="C476" t="s">
        <v>20</v>
      </c>
      <c r="D476" t="s">
        <v>21</v>
      </c>
      <c r="E476">
        <v>364827</v>
      </c>
      <c r="F476">
        <v>2328476</v>
      </c>
      <c r="G476" t="s">
        <v>767</v>
      </c>
      <c r="H476" t="s">
        <v>23</v>
      </c>
      <c r="I476" t="s">
        <v>58</v>
      </c>
      <c r="J476" t="s">
        <v>601</v>
      </c>
      <c r="K476" t="s">
        <v>602</v>
      </c>
      <c r="L476" s="3" t="s">
        <v>1050</v>
      </c>
      <c r="M476">
        <v>81</v>
      </c>
      <c r="N476">
        <v>2068988.75</v>
      </c>
      <c r="O476" t="s">
        <v>27</v>
      </c>
      <c r="P476" t="s">
        <v>28</v>
      </c>
      <c r="Q476" t="s">
        <v>147</v>
      </c>
      <c r="R476">
        <v>20210322</v>
      </c>
      <c r="T476" t="s">
        <v>30</v>
      </c>
    </row>
    <row r="477" spans="1:20" x14ac:dyDescent="0.25">
      <c r="A477">
        <v>20230724</v>
      </c>
      <c r="B477">
        <v>476</v>
      </c>
      <c r="C477" t="s">
        <v>20</v>
      </c>
      <c r="D477" t="s">
        <v>21</v>
      </c>
      <c r="E477">
        <v>291734</v>
      </c>
      <c r="F477">
        <v>2235586</v>
      </c>
      <c r="G477" t="s">
        <v>768</v>
      </c>
      <c r="H477" t="s">
        <v>23</v>
      </c>
      <c r="I477" t="s">
        <v>74</v>
      </c>
      <c r="J477" t="s">
        <v>75</v>
      </c>
      <c r="K477" t="s">
        <v>79</v>
      </c>
      <c r="L477" s="3" t="s">
        <v>929</v>
      </c>
      <c r="M477">
        <v>297</v>
      </c>
      <c r="N477">
        <v>2421220.2799999998</v>
      </c>
      <c r="O477" t="s">
        <v>27</v>
      </c>
      <c r="P477" t="s">
        <v>28</v>
      </c>
      <c r="Q477" t="s">
        <v>185</v>
      </c>
      <c r="R477">
        <v>20190923</v>
      </c>
      <c r="S477">
        <v>20221013</v>
      </c>
      <c r="T477" t="s">
        <v>30</v>
      </c>
    </row>
    <row r="478" spans="1:20" x14ac:dyDescent="0.25">
      <c r="A478">
        <v>20230724</v>
      </c>
      <c r="B478">
        <v>477</v>
      </c>
      <c r="C478" t="s">
        <v>20</v>
      </c>
      <c r="D478" t="s">
        <v>21</v>
      </c>
      <c r="E478">
        <v>299466</v>
      </c>
      <c r="F478">
        <v>2253951</v>
      </c>
      <c r="G478" t="s">
        <v>769</v>
      </c>
      <c r="H478" t="s">
        <v>23</v>
      </c>
      <c r="I478" t="s">
        <v>196</v>
      </c>
      <c r="J478" t="s">
        <v>204</v>
      </c>
      <c r="K478" t="s">
        <v>205</v>
      </c>
      <c r="L478" s="3" t="s">
        <v>1074</v>
      </c>
      <c r="M478">
        <v>243</v>
      </c>
      <c r="N478">
        <v>1765262.72</v>
      </c>
      <c r="O478" t="s">
        <v>27</v>
      </c>
      <c r="P478" t="s">
        <v>28</v>
      </c>
      <c r="Q478" t="s">
        <v>29</v>
      </c>
      <c r="R478">
        <v>20190902</v>
      </c>
      <c r="S478">
        <v>20210417</v>
      </c>
      <c r="T478" t="s">
        <v>30</v>
      </c>
    </row>
    <row r="479" spans="1:20" x14ac:dyDescent="0.25">
      <c r="A479">
        <v>20230724</v>
      </c>
      <c r="B479">
        <v>478</v>
      </c>
      <c r="C479" t="s">
        <v>20</v>
      </c>
      <c r="D479" t="s">
        <v>21</v>
      </c>
      <c r="E479">
        <v>294734</v>
      </c>
      <c r="F479">
        <v>2281465</v>
      </c>
      <c r="G479" t="s">
        <v>770</v>
      </c>
      <c r="H479" t="s">
        <v>23</v>
      </c>
      <c r="I479" t="s">
        <v>81</v>
      </c>
      <c r="J479" t="s">
        <v>460</v>
      </c>
      <c r="K479" t="s">
        <v>644</v>
      </c>
      <c r="L479" s="3" t="s">
        <v>1063</v>
      </c>
      <c r="M479">
        <v>470</v>
      </c>
      <c r="N479">
        <v>2580513.06</v>
      </c>
      <c r="O479" t="s">
        <v>27</v>
      </c>
      <c r="P479" t="s">
        <v>28</v>
      </c>
      <c r="Q479" t="s">
        <v>29</v>
      </c>
      <c r="R479">
        <v>20190826</v>
      </c>
      <c r="S479">
        <v>20211127</v>
      </c>
      <c r="T479" t="s">
        <v>30</v>
      </c>
    </row>
    <row r="480" spans="1:20" x14ac:dyDescent="0.25">
      <c r="A480">
        <v>20230724</v>
      </c>
      <c r="B480">
        <v>479</v>
      </c>
      <c r="C480" t="s">
        <v>20</v>
      </c>
      <c r="D480" t="s">
        <v>21</v>
      </c>
      <c r="E480">
        <v>293113</v>
      </c>
      <c r="F480">
        <v>2202929</v>
      </c>
      <c r="G480" t="s">
        <v>771</v>
      </c>
      <c r="H480" t="s">
        <v>23</v>
      </c>
      <c r="I480" t="s">
        <v>102</v>
      </c>
      <c r="J480" t="s">
        <v>567</v>
      </c>
      <c r="K480" t="s">
        <v>568</v>
      </c>
      <c r="L480" s="3" t="s">
        <v>1039</v>
      </c>
      <c r="M480">
        <v>243</v>
      </c>
      <c r="N480">
        <v>2552957.91</v>
      </c>
      <c r="O480" t="s">
        <v>27</v>
      </c>
      <c r="P480" t="s">
        <v>28</v>
      </c>
      <c r="Q480" t="s">
        <v>29</v>
      </c>
      <c r="R480">
        <v>20190826</v>
      </c>
      <c r="S480">
        <v>20220228</v>
      </c>
      <c r="T480" t="s">
        <v>30</v>
      </c>
    </row>
    <row r="481" spans="1:20" x14ac:dyDescent="0.25">
      <c r="A481">
        <v>20230724</v>
      </c>
      <c r="B481">
        <v>480</v>
      </c>
      <c r="C481" t="s">
        <v>20</v>
      </c>
      <c r="D481" t="s">
        <v>21</v>
      </c>
      <c r="E481">
        <v>292056</v>
      </c>
      <c r="F481">
        <v>2251053</v>
      </c>
      <c r="G481" t="s">
        <v>772</v>
      </c>
      <c r="H481" t="s">
        <v>23</v>
      </c>
      <c r="I481" t="s">
        <v>33</v>
      </c>
      <c r="J481" t="s">
        <v>34</v>
      </c>
      <c r="K481" t="s">
        <v>35</v>
      </c>
      <c r="L481" s="3" t="s">
        <v>923</v>
      </c>
      <c r="M481">
        <v>297</v>
      </c>
      <c r="N481">
        <v>2573198.39</v>
      </c>
      <c r="O481" t="s">
        <v>27</v>
      </c>
      <c r="P481" t="s">
        <v>28</v>
      </c>
      <c r="Q481" t="s">
        <v>43</v>
      </c>
      <c r="R481">
        <v>20201005</v>
      </c>
      <c r="S481">
        <v>20210811</v>
      </c>
      <c r="T481" t="s">
        <v>30</v>
      </c>
    </row>
    <row r="482" spans="1:20" x14ac:dyDescent="0.25">
      <c r="A482">
        <v>20230724</v>
      </c>
      <c r="B482">
        <v>481</v>
      </c>
      <c r="C482" t="s">
        <v>20</v>
      </c>
      <c r="D482" t="s">
        <v>21</v>
      </c>
      <c r="E482">
        <v>353412</v>
      </c>
      <c r="F482">
        <v>2316135</v>
      </c>
      <c r="G482" t="s">
        <v>773</v>
      </c>
      <c r="H482" t="s">
        <v>23</v>
      </c>
      <c r="I482" t="s">
        <v>192</v>
      </c>
      <c r="J482" t="s">
        <v>193</v>
      </c>
      <c r="K482" t="s">
        <v>539</v>
      </c>
      <c r="L482" s="3" t="s">
        <v>1031</v>
      </c>
      <c r="M482">
        <v>212</v>
      </c>
      <c r="N482">
        <v>1670279.36</v>
      </c>
      <c r="O482" t="s">
        <v>27</v>
      </c>
      <c r="P482" t="s">
        <v>28</v>
      </c>
      <c r="Q482" t="s">
        <v>29</v>
      </c>
      <c r="R482">
        <v>20170817</v>
      </c>
      <c r="S482">
        <v>20181031</v>
      </c>
      <c r="T482" t="s">
        <v>30</v>
      </c>
    </row>
    <row r="483" spans="1:20" x14ac:dyDescent="0.25">
      <c r="A483">
        <v>20230724</v>
      </c>
      <c r="B483">
        <v>482</v>
      </c>
      <c r="C483" t="s">
        <v>20</v>
      </c>
      <c r="D483" t="s">
        <v>21</v>
      </c>
      <c r="E483">
        <v>169565</v>
      </c>
      <c r="F483">
        <v>2168873</v>
      </c>
      <c r="G483" t="s">
        <v>774</v>
      </c>
      <c r="H483" t="s">
        <v>23</v>
      </c>
      <c r="I483" t="s">
        <v>128</v>
      </c>
      <c r="J483" t="s">
        <v>523</v>
      </c>
      <c r="K483" t="s">
        <v>631</v>
      </c>
      <c r="L483" s="3" t="s">
        <v>1060</v>
      </c>
      <c r="M483">
        <v>249</v>
      </c>
      <c r="N483">
        <v>1460379</v>
      </c>
      <c r="O483" t="s">
        <v>27</v>
      </c>
      <c r="P483" t="s">
        <v>28</v>
      </c>
      <c r="Q483" t="s">
        <v>29</v>
      </c>
      <c r="R483">
        <v>20180606</v>
      </c>
      <c r="S483">
        <v>20181015</v>
      </c>
      <c r="T483" t="s">
        <v>390</v>
      </c>
    </row>
    <row r="484" spans="1:20" x14ac:dyDescent="0.25">
      <c r="A484">
        <v>20230724</v>
      </c>
      <c r="B484">
        <v>483</v>
      </c>
      <c r="C484" t="s">
        <v>20</v>
      </c>
      <c r="D484" t="s">
        <v>21</v>
      </c>
      <c r="E484">
        <v>284382</v>
      </c>
      <c r="F484">
        <v>2250836</v>
      </c>
      <c r="G484" t="s">
        <v>775</v>
      </c>
      <c r="H484" t="s">
        <v>23</v>
      </c>
      <c r="I484" t="s">
        <v>102</v>
      </c>
      <c r="J484" t="s">
        <v>103</v>
      </c>
      <c r="K484" t="s">
        <v>104</v>
      </c>
      <c r="L484" s="3" t="s">
        <v>937</v>
      </c>
      <c r="M484">
        <v>261</v>
      </c>
      <c r="N484">
        <v>2251363.11</v>
      </c>
      <c r="O484" t="s">
        <v>27</v>
      </c>
      <c r="P484" t="s">
        <v>28</v>
      </c>
      <c r="Q484" t="s">
        <v>185</v>
      </c>
      <c r="R484">
        <v>20180820</v>
      </c>
      <c r="S484">
        <v>20211205</v>
      </c>
      <c r="T484" t="s">
        <v>30</v>
      </c>
    </row>
    <row r="485" spans="1:20" x14ac:dyDescent="0.25">
      <c r="A485">
        <v>20230724</v>
      </c>
      <c r="B485">
        <v>484</v>
      </c>
      <c r="C485" t="s">
        <v>20</v>
      </c>
      <c r="D485" t="s">
        <v>21</v>
      </c>
      <c r="E485">
        <v>292917</v>
      </c>
      <c r="F485">
        <v>2281876</v>
      </c>
      <c r="G485" t="s">
        <v>776</v>
      </c>
      <c r="H485" t="s">
        <v>23</v>
      </c>
      <c r="I485" t="s">
        <v>33</v>
      </c>
      <c r="J485" t="s">
        <v>51</v>
      </c>
      <c r="K485" t="s">
        <v>52</v>
      </c>
      <c r="L485" s="3" t="s">
        <v>925</v>
      </c>
      <c r="M485">
        <v>263</v>
      </c>
      <c r="N485">
        <v>1834689.5</v>
      </c>
      <c r="O485" t="s">
        <v>27</v>
      </c>
      <c r="P485" t="s">
        <v>28</v>
      </c>
      <c r="Q485" t="s">
        <v>43</v>
      </c>
      <c r="R485">
        <v>20181115</v>
      </c>
      <c r="S485">
        <v>20190604</v>
      </c>
      <c r="T485" t="s">
        <v>30</v>
      </c>
    </row>
    <row r="486" spans="1:20" x14ac:dyDescent="0.25">
      <c r="A486">
        <v>20230724</v>
      </c>
      <c r="B486">
        <v>485</v>
      </c>
      <c r="C486" t="s">
        <v>20</v>
      </c>
      <c r="D486" t="s">
        <v>21</v>
      </c>
      <c r="E486">
        <v>241294</v>
      </c>
      <c r="F486">
        <v>2170659</v>
      </c>
      <c r="G486" t="s">
        <v>777</v>
      </c>
      <c r="H486" t="s">
        <v>23</v>
      </c>
      <c r="I486" t="s">
        <v>392</v>
      </c>
      <c r="J486" t="s">
        <v>472</v>
      </c>
      <c r="K486" t="s">
        <v>473</v>
      </c>
      <c r="L486" s="3" t="s">
        <v>1010</v>
      </c>
      <c r="M486">
        <v>227</v>
      </c>
      <c r="N486">
        <v>1391536.47</v>
      </c>
      <c r="O486" t="s">
        <v>27</v>
      </c>
      <c r="P486" t="s">
        <v>28</v>
      </c>
      <c r="Q486" t="s">
        <v>43</v>
      </c>
      <c r="R486">
        <v>20180803</v>
      </c>
      <c r="S486">
        <v>20190228</v>
      </c>
      <c r="T486" t="s">
        <v>390</v>
      </c>
    </row>
    <row r="487" spans="1:20" x14ac:dyDescent="0.25">
      <c r="A487">
        <v>20230724</v>
      </c>
      <c r="B487">
        <v>486</v>
      </c>
      <c r="C487" t="s">
        <v>20</v>
      </c>
      <c r="D487" t="s">
        <v>21</v>
      </c>
      <c r="E487">
        <v>228115</v>
      </c>
      <c r="F487">
        <v>2171088</v>
      </c>
      <c r="G487" t="s">
        <v>778</v>
      </c>
      <c r="H487" t="s">
        <v>23</v>
      </c>
      <c r="I487" t="s">
        <v>400</v>
      </c>
      <c r="J487" t="s">
        <v>400</v>
      </c>
      <c r="K487" t="s">
        <v>695</v>
      </c>
      <c r="L487" s="3" t="s">
        <v>1079</v>
      </c>
      <c r="M487">
        <v>202</v>
      </c>
      <c r="N487">
        <v>1253335</v>
      </c>
      <c r="O487" t="s">
        <v>27</v>
      </c>
      <c r="P487" t="s">
        <v>28</v>
      </c>
      <c r="Q487" t="s">
        <v>43</v>
      </c>
      <c r="R487">
        <v>20190204</v>
      </c>
      <c r="S487">
        <v>20190603</v>
      </c>
      <c r="T487" t="s">
        <v>30</v>
      </c>
    </row>
    <row r="488" spans="1:20" x14ac:dyDescent="0.25">
      <c r="A488">
        <v>20230724</v>
      </c>
      <c r="B488">
        <v>487</v>
      </c>
      <c r="C488" t="s">
        <v>20</v>
      </c>
      <c r="D488" t="s">
        <v>21</v>
      </c>
      <c r="E488">
        <v>307237</v>
      </c>
      <c r="F488">
        <v>2260713</v>
      </c>
      <c r="G488" t="s">
        <v>779</v>
      </c>
      <c r="H488" t="s">
        <v>23</v>
      </c>
      <c r="I488" t="s">
        <v>445</v>
      </c>
      <c r="J488" t="s">
        <v>742</v>
      </c>
      <c r="K488" t="s">
        <v>751</v>
      </c>
      <c r="L488" s="3" t="s">
        <v>1094</v>
      </c>
      <c r="M488">
        <v>297</v>
      </c>
      <c r="N488">
        <v>2125357.8199999998</v>
      </c>
      <c r="O488" t="s">
        <v>27</v>
      </c>
      <c r="P488" t="s">
        <v>28</v>
      </c>
      <c r="Q488" t="s">
        <v>43</v>
      </c>
      <c r="R488">
        <v>20190902</v>
      </c>
      <c r="S488">
        <v>20201019</v>
      </c>
      <c r="T488" t="s">
        <v>30</v>
      </c>
    </row>
    <row r="489" spans="1:20" x14ac:dyDescent="0.25">
      <c r="A489">
        <v>20230724</v>
      </c>
      <c r="B489">
        <v>488</v>
      </c>
      <c r="C489" t="s">
        <v>20</v>
      </c>
      <c r="D489" t="s">
        <v>21</v>
      </c>
      <c r="E489">
        <v>364803</v>
      </c>
      <c r="F489">
        <v>2328452</v>
      </c>
      <c r="G489" t="s">
        <v>780</v>
      </c>
      <c r="H489" t="s">
        <v>23</v>
      </c>
      <c r="I489" t="s">
        <v>58</v>
      </c>
      <c r="J489" t="s">
        <v>601</v>
      </c>
      <c r="K489" t="s">
        <v>602</v>
      </c>
      <c r="L489" s="3" t="s">
        <v>1050</v>
      </c>
      <c r="M489">
        <v>241</v>
      </c>
      <c r="N489">
        <v>2940862.24</v>
      </c>
      <c r="O489" t="s">
        <v>27</v>
      </c>
      <c r="P489" t="s">
        <v>28</v>
      </c>
      <c r="Q489" t="s">
        <v>546</v>
      </c>
      <c r="T489" t="s">
        <v>30</v>
      </c>
    </row>
    <row r="490" spans="1:20" x14ac:dyDescent="0.25">
      <c r="A490">
        <v>20230724</v>
      </c>
      <c r="B490">
        <v>489</v>
      </c>
      <c r="C490" t="s">
        <v>20</v>
      </c>
      <c r="D490" t="s">
        <v>21</v>
      </c>
      <c r="E490">
        <v>364825</v>
      </c>
      <c r="F490">
        <v>2328474</v>
      </c>
      <c r="G490" t="s">
        <v>781</v>
      </c>
      <c r="H490" t="s">
        <v>23</v>
      </c>
      <c r="I490" t="s">
        <v>58</v>
      </c>
      <c r="J490" t="s">
        <v>601</v>
      </c>
      <c r="K490" t="s">
        <v>602</v>
      </c>
      <c r="L490" s="3" t="s">
        <v>1050</v>
      </c>
      <c r="M490">
        <v>189</v>
      </c>
      <c r="N490">
        <v>2740697.89</v>
      </c>
      <c r="O490" t="s">
        <v>27</v>
      </c>
      <c r="P490" t="s">
        <v>28</v>
      </c>
      <c r="Q490" t="s">
        <v>29</v>
      </c>
      <c r="R490">
        <v>20210508</v>
      </c>
      <c r="S490">
        <v>20220205</v>
      </c>
      <c r="T490" t="s">
        <v>30</v>
      </c>
    </row>
    <row r="491" spans="1:20" x14ac:dyDescent="0.25">
      <c r="A491">
        <v>20230724</v>
      </c>
      <c r="B491">
        <v>490</v>
      </c>
      <c r="C491" t="s">
        <v>20</v>
      </c>
      <c r="D491" t="s">
        <v>21</v>
      </c>
      <c r="E491">
        <v>168332</v>
      </c>
      <c r="F491">
        <v>2167963</v>
      </c>
      <c r="G491" t="s">
        <v>782</v>
      </c>
      <c r="H491" t="s">
        <v>23</v>
      </c>
      <c r="I491" t="s">
        <v>128</v>
      </c>
      <c r="J491" t="s">
        <v>606</v>
      </c>
      <c r="K491" t="s">
        <v>783</v>
      </c>
      <c r="L491" s="3" t="s">
        <v>1098</v>
      </c>
      <c r="M491">
        <v>220</v>
      </c>
      <c r="N491">
        <v>1121358.26</v>
      </c>
      <c r="O491" t="s">
        <v>27</v>
      </c>
      <c r="P491" t="s">
        <v>28</v>
      </c>
      <c r="Q491" t="s">
        <v>29</v>
      </c>
      <c r="R491">
        <v>20190201</v>
      </c>
      <c r="S491">
        <v>20190625</v>
      </c>
      <c r="T491" t="s">
        <v>30</v>
      </c>
    </row>
    <row r="492" spans="1:20" x14ac:dyDescent="0.25">
      <c r="A492">
        <v>20230724</v>
      </c>
      <c r="B492">
        <v>491</v>
      </c>
      <c r="C492" t="s">
        <v>20</v>
      </c>
      <c r="D492" t="s">
        <v>21</v>
      </c>
      <c r="E492">
        <v>293721</v>
      </c>
      <c r="F492">
        <v>2261686</v>
      </c>
      <c r="G492" t="s">
        <v>784</v>
      </c>
      <c r="H492" t="s">
        <v>23</v>
      </c>
      <c r="I492" t="s">
        <v>74</v>
      </c>
      <c r="J492" t="s">
        <v>75</v>
      </c>
      <c r="K492" t="s">
        <v>93</v>
      </c>
      <c r="L492" s="3" t="s">
        <v>934</v>
      </c>
      <c r="M492">
        <v>388</v>
      </c>
      <c r="N492">
        <v>2313382.86</v>
      </c>
      <c r="O492" t="s">
        <v>27</v>
      </c>
      <c r="P492" t="s">
        <v>28</v>
      </c>
      <c r="Q492" t="s">
        <v>43</v>
      </c>
      <c r="R492">
        <v>20190610</v>
      </c>
      <c r="S492">
        <v>20191210</v>
      </c>
      <c r="T492" t="s">
        <v>30</v>
      </c>
    </row>
    <row r="493" spans="1:20" x14ac:dyDescent="0.25">
      <c r="A493">
        <v>20230724</v>
      </c>
      <c r="B493">
        <v>492</v>
      </c>
      <c r="C493" t="s">
        <v>20</v>
      </c>
      <c r="D493" t="s">
        <v>21</v>
      </c>
      <c r="E493">
        <v>299476</v>
      </c>
      <c r="F493">
        <v>2266369</v>
      </c>
      <c r="G493" t="s">
        <v>785</v>
      </c>
      <c r="H493" t="s">
        <v>23</v>
      </c>
      <c r="I493" t="s">
        <v>74</v>
      </c>
      <c r="J493" t="s">
        <v>552</v>
      </c>
      <c r="K493" t="s">
        <v>553</v>
      </c>
      <c r="L493" s="3" t="s">
        <v>1034</v>
      </c>
      <c r="M493">
        <v>276</v>
      </c>
      <c r="N493">
        <v>2041623.01</v>
      </c>
      <c r="O493" t="s">
        <v>27</v>
      </c>
      <c r="P493" t="s">
        <v>28</v>
      </c>
      <c r="Q493" t="s">
        <v>29</v>
      </c>
      <c r="R493">
        <v>20191014</v>
      </c>
      <c r="S493">
        <v>20211030</v>
      </c>
      <c r="T493" t="s">
        <v>30</v>
      </c>
    </row>
    <row r="494" spans="1:20" x14ac:dyDescent="0.25">
      <c r="A494">
        <v>20230724</v>
      </c>
      <c r="B494">
        <v>493</v>
      </c>
      <c r="C494" t="s">
        <v>20</v>
      </c>
      <c r="D494" t="s">
        <v>21</v>
      </c>
      <c r="E494">
        <v>295448</v>
      </c>
      <c r="F494">
        <v>2235265</v>
      </c>
      <c r="G494" t="s">
        <v>786</v>
      </c>
      <c r="H494" t="s">
        <v>23</v>
      </c>
      <c r="I494" t="s">
        <v>74</v>
      </c>
      <c r="J494" t="s">
        <v>620</v>
      </c>
      <c r="K494" t="s">
        <v>621</v>
      </c>
      <c r="L494" s="3" t="s">
        <v>1056</v>
      </c>
      <c r="M494">
        <v>353</v>
      </c>
      <c r="N494">
        <v>2225852.66</v>
      </c>
      <c r="O494" t="s">
        <v>27</v>
      </c>
      <c r="P494" t="s">
        <v>28</v>
      </c>
      <c r="Q494" t="s">
        <v>43</v>
      </c>
      <c r="R494">
        <v>20190617</v>
      </c>
      <c r="S494">
        <v>20200121</v>
      </c>
      <c r="T494" t="s">
        <v>30</v>
      </c>
    </row>
    <row r="495" spans="1:20" x14ac:dyDescent="0.25">
      <c r="A495">
        <v>20230724</v>
      </c>
      <c r="B495">
        <v>494</v>
      </c>
      <c r="C495" t="s">
        <v>20</v>
      </c>
      <c r="D495" t="s">
        <v>21</v>
      </c>
      <c r="E495">
        <v>304782</v>
      </c>
      <c r="F495">
        <v>2289962</v>
      </c>
      <c r="G495" t="s">
        <v>787</v>
      </c>
      <c r="H495" t="s">
        <v>23</v>
      </c>
      <c r="I495" t="s">
        <v>165</v>
      </c>
      <c r="J495" t="s">
        <v>788</v>
      </c>
      <c r="K495" t="s">
        <v>789</v>
      </c>
      <c r="L495" s="3" t="s">
        <v>1099</v>
      </c>
      <c r="M495">
        <v>267</v>
      </c>
      <c r="N495">
        <v>2301796.5499999998</v>
      </c>
      <c r="O495" t="s">
        <v>27</v>
      </c>
      <c r="P495" t="s">
        <v>28</v>
      </c>
      <c r="Q495" t="s">
        <v>43</v>
      </c>
      <c r="R495">
        <v>20190603</v>
      </c>
      <c r="S495">
        <v>20191129</v>
      </c>
      <c r="T495" t="s">
        <v>30</v>
      </c>
    </row>
    <row r="496" spans="1:20" x14ac:dyDescent="0.25">
      <c r="A496">
        <v>20230724</v>
      </c>
      <c r="B496">
        <v>495</v>
      </c>
      <c r="C496" t="s">
        <v>20</v>
      </c>
      <c r="D496" t="s">
        <v>21</v>
      </c>
      <c r="E496">
        <v>306769</v>
      </c>
      <c r="F496">
        <v>2289961</v>
      </c>
      <c r="G496" t="s">
        <v>790</v>
      </c>
      <c r="H496" t="s">
        <v>23</v>
      </c>
      <c r="I496" t="s">
        <v>165</v>
      </c>
      <c r="J496" t="s">
        <v>188</v>
      </c>
      <c r="K496" t="s">
        <v>188</v>
      </c>
      <c r="L496" s="3" t="s">
        <v>1100</v>
      </c>
      <c r="M496">
        <v>396</v>
      </c>
      <c r="N496">
        <v>2141570.56</v>
      </c>
      <c r="O496" t="s">
        <v>27</v>
      </c>
      <c r="P496" t="s">
        <v>28</v>
      </c>
      <c r="Q496" t="s">
        <v>29</v>
      </c>
      <c r="R496">
        <v>20190603</v>
      </c>
      <c r="S496">
        <v>20191127</v>
      </c>
      <c r="T496" t="s">
        <v>30</v>
      </c>
    </row>
    <row r="497" spans="1:20" x14ac:dyDescent="0.25">
      <c r="A497">
        <v>20230724</v>
      </c>
      <c r="B497">
        <v>496</v>
      </c>
      <c r="C497" t="s">
        <v>20</v>
      </c>
      <c r="D497" t="s">
        <v>21</v>
      </c>
      <c r="E497">
        <v>292832</v>
      </c>
      <c r="F497">
        <v>2235704</v>
      </c>
      <c r="G497" t="s">
        <v>791</v>
      </c>
      <c r="H497" t="s">
        <v>23</v>
      </c>
      <c r="I497" t="s">
        <v>81</v>
      </c>
      <c r="J497" t="s">
        <v>106</v>
      </c>
      <c r="K497" t="s">
        <v>570</v>
      </c>
      <c r="L497" s="3" t="s">
        <v>1040</v>
      </c>
      <c r="M497">
        <v>320</v>
      </c>
      <c r="N497">
        <v>2439844.67</v>
      </c>
      <c r="O497" t="s">
        <v>27</v>
      </c>
      <c r="P497" t="s">
        <v>28</v>
      </c>
      <c r="Q497" t="s">
        <v>29</v>
      </c>
      <c r="R497">
        <v>20190910</v>
      </c>
      <c r="S497">
        <v>20220630</v>
      </c>
      <c r="T497" t="s">
        <v>30</v>
      </c>
    </row>
    <row r="498" spans="1:20" x14ac:dyDescent="0.25">
      <c r="A498">
        <v>20230724</v>
      </c>
      <c r="B498">
        <v>497</v>
      </c>
      <c r="C498" t="s">
        <v>20</v>
      </c>
      <c r="D498" t="s">
        <v>21</v>
      </c>
      <c r="E498">
        <v>300535</v>
      </c>
      <c r="F498">
        <v>2251325</v>
      </c>
      <c r="G498" t="s">
        <v>792</v>
      </c>
      <c r="H498" t="s">
        <v>23</v>
      </c>
      <c r="I498" t="s">
        <v>81</v>
      </c>
      <c r="J498" t="s">
        <v>82</v>
      </c>
      <c r="K498" t="s">
        <v>793</v>
      </c>
      <c r="L498" s="3" t="s">
        <v>1101</v>
      </c>
      <c r="M498">
        <v>286</v>
      </c>
      <c r="N498">
        <v>2156458.62</v>
      </c>
      <c r="O498" t="s">
        <v>27</v>
      </c>
      <c r="P498" t="s">
        <v>28</v>
      </c>
      <c r="Q498" t="s">
        <v>43</v>
      </c>
      <c r="R498">
        <v>20191007</v>
      </c>
      <c r="S498">
        <v>20210307</v>
      </c>
      <c r="T498" t="s">
        <v>30</v>
      </c>
    </row>
    <row r="499" spans="1:20" x14ac:dyDescent="0.25">
      <c r="A499">
        <v>20230724</v>
      </c>
      <c r="B499">
        <v>498</v>
      </c>
      <c r="C499" t="s">
        <v>20</v>
      </c>
      <c r="D499" t="s">
        <v>21</v>
      </c>
      <c r="E499">
        <v>289462</v>
      </c>
      <c r="F499">
        <v>2295868</v>
      </c>
      <c r="G499" t="s">
        <v>794</v>
      </c>
      <c r="H499" t="s">
        <v>23</v>
      </c>
      <c r="I499" t="s">
        <v>81</v>
      </c>
      <c r="J499" t="s">
        <v>460</v>
      </c>
      <c r="K499" t="s">
        <v>795</v>
      </c>
      <c r="L499" s="3" t="s">
        <v>1102</v>
      </c>
      <c r="M499">
        <v>375</v>
      </c>
      <c r="N499">
        <v>2625617.73</v>
      </c>
      <c r="O499" t="s">
        <v>27</v>
      </c>
      <c r="P499" t="s">
        <v>28</v>
      </c>
      <c r="Q499" t="s">
        <v>29</v>
      </c>
      <c r="R499">
        <v>20210215</v>
      </c>
      <c r="S499">
        <v>20221130</v>
      </c>
      <c r="T499" t="s">
        <v>30</v>
      </c>
    </row>
    <row r="500" spans="1:20" x14ac:dyDescent="0.25">
      <c r="A500">
        <v>20230724</v>
      </c>
      <c r="B500">
        <v>499</v>
      </c>
      <c r="C500" t="s">
        <v>20</v>
      </c>
      <c r="D500" t="s">
        <v>21</v>
      </c>
      <c r="E500">
        <v>296089</v>
      </c>
      <c r="F500">
        <v>2251182</v>
      </c>
      <c r="G500" t="s">
        <v>796</v>
      </c>
      <c r="H500" t="s">
        <v>23</v>
      </c>
      <c r="I500" t="s">
        <v>33</v>
      </c>
      <c r="J500" t="s">
        <v>51</v>
      </c>
      <c r="K500" t="s">
        <v>685</v>
      </c>
      <c r="L500" s="3" t="s">
        <v>1077</v>
      </c>
      <c r="M500">
        <v>264</v>
      </c>
      <c r="N500">
        <v>1793722.71</v>
      </c>
      <c r="O500" t="s">
        <v>27</v>
      </c>
      <c r="P500" t="s">
        <v>28</v>
      </c>
      <c r="Q500" t="s">
        <v>43</v>
      </c>
      <c r="R500">
        <v>20190909</v>
      </c>
      <c r="S500">
        <v>20201220</v>
      </c>
      <c r="T500" t="s">
        <v>30</v>
      </c>
    </row>
    <row r="501" spans="1:20" x14ac:dyDescent="0.25">
      <c r="A501">
        <v>20230724</v>
      </c>
      <c r="B501">
        <v>500</v>
      </c>
      <c r="C501" t="s">
        <v>20</v>
      </c>
      <c r="D501" t="s">
        <v>21</v>
      </c>
      <c r="E501">
        <v>298223</v>
      </c>
      <c r="F501">
        <v>2261205</v>
      </c>
      <c r="G501" t="s">
        <v>797</v>
      </c>
      <c r="H501" t="s">
        <v>23</v>
      </c>
      <c r="I501" t="s">
        <v>128</v>
      </c>
      <c r="J501" t="s">
        <v>178</v>
      </c>
      <c r="K501" t="s">
        <v>798</v>
      </c>
      <c r="L501" s="3" t="s">
        <v>1103</v>
      </c>
      <c r="M501">
        <v>255</v>
      </c>
      <c r="N501">
        <v>2182213.56</v>
      </c>
      <c r="O501" t="s">
        <v>27</v>
      </c>
      <c r="P501" t="s">
        <v>28</v>
      </c>
      <c r="Q501" t="s">
        <v>29</v>
      </c>
      <c r="R501">
        <v>20190807</v>
      </c>
      <c r="S501">
        <v>20210731</v>
      </c>
      <c r="T501" t="s">
        <v>30</v>
      </c>
    </row>
    <row r="502" spans="1:20" x14ac:dyDescent="0.25">
      <c r="A502">
        <v>20230724</v>
      </c>
      <c r="B502">
        <v>501</v>
      </c>
      <c r="C502" t="s">
        <v>20</v>
      </c>
      <c r="D502" t="s">
        <v>21</v>
      </c>
      <c r="E502">
        <v>313283</v>
      </c>
      <c r="F502">
        <v>2253390</v>
      </c>
      <c r="G502" t="s">
        <v>799</v>
      </c>
      <c r="H502" t="s">
        <v>23</v>
      </c>
      <c r="I502" t="s">
        <v>165</v>
      </c>
      <c r="J502" t="s">
        <v>721</v>
      </c>
      <c r="K502" t="s">
        <v>722</v>
      </c>
      <c r="L502" s="3" t="s">
        <v>1087</v>
      </c>
      <c r="M502">
        <v>705</v>
      </c>
      <c r="N502">
        <v>2425638.09</v>
      </c>
      <c r="O502" t="s">
        <v>27</v>
      </c>
      <c r="P502" t="s">
        <v>28</v>
      </c>
      <c r="Q502" t="s">
        <v>43</v>
      </c>
      <c r="R502">
        <v>20190812</v>
      </c>
      <c r="S502">
        <v>20200228</v>
      </c>
      <c r="T502" t="s">
        <v>30</v>
      </c>
    </row>
    <row r="503" spans="1:20" x14ac:dyDescent="0.25">
      <c r="A503">
        <v>20230724</v>
      </c>
      <c r="B503">
        <v>502</v>
      </c>
      <c r="C503" t="s">
        <v>20</v>
      </c>
      <c r="D503" t="s">
        <v>21</v>
      </c>
      <c r="E503">
        <v>300615</v>
      </c>
      <c r="F503">
        <v>2271304</v>
      </c>
      <c r="G503" t="s">
        <v>800</v>
      </c>
      <c r="H503" t="s">
        <v>23</v>
      </c>
      <c r="I503" t="s">
        <v>81</v>
      </c>
      <c r="J503" t="s">
        <v>574</v>
      </c>
      <c r="K503" t="s">
        <v>575</v>
      </c>
      <c r="L503" s="3" t="s">
        <v>1042</v>
      </c>
      <c r="M503">
        <v>218</v>
      </c>
      <c r="N503">
        <v>1822925.08</v>
      </c>
      <c r="O503" t="s">
        <v>27</v>
      </c>
      <c r="P503" t="s">
        <v>28</v>
      </c>
      <c r="Q503" t="s">
        <v>29</v>
      </c>
      <c r="R503">
        <v>20191014</v>
      </c>
      <c r="S503">
        <v>20210213</v>
      </c>
      <c r="T503" t="s">
        <v>30</v>
      </c>
    </row>
    <row r="504" spans="1:20" x14ac:dyDescent="0.25">
      <c r="A504">
        <v>20230724</v>
      </c>
      <c r="B504">
        <v>503</v>
      </c>
      <c r="C504" t="s">
        <v>20</v>
      </c>
      <c r="D504" t="s">
        <v>21</v>
      </c>
      <c r="E504">
        <v>293738</v>
      </c>
      <c r="F504">
        <v>2268856</v>
      </c>
      <c r="G504" t="s">
        <v>801</v>
      </c>
      <c r="H504" t="s">
        <v>23</v>
      </c>
      <c r="I504" t="s">
        <v>33</v>
      </c>
      <c r="J504" t="s">
        <v>132</v>
      </c>
      <c r="K504" t="s">
        <v>133</v>
      </c>
      <c r="L504" s="3" t="s">
        <v>945</v>
      </c>
      <c r="M504">
        <v>335</v>
      </c>
      <c r="N504">
        <v>2265438.7200000002</v>
      </c>
      <c r="O504" t="s">
        <v>27</v>
      </c>
      <c r="P504" t="s">
        <v>28</v>
      </c>
      <c r="Q504" t="s">
        <v>43</v>
      </c>
      <c r="R504">
        <v>20190902</v>
      </c>
      <c r="S504">
        <v>20201212</v>
      </c>
      <c r="T504" t="s">
        <v>30</v>
      </c>
    </row>
    <row r="505" spans="1:20" x14ac:dyDescent="0.25">
      <c r="A505">
        <v>20230724</v>
      </c>
      <c r="B505">
        <v>504</v>
      </c>
      <c r="C505" t="s">
        <v>20</v>
      </c>
      <c r="D505" t="s">
        <v>21</v>
      </c>
      <c r="E505">
        <v>295153</v>
      </c>
      <c r="F505">
        <v>2235726</v>
      </c>
      <c r="G505" t="s">
        <v>802</v>
      </c>
      <c r="H505" t="s">
        <v>23</v>
      </c>
      <c r="I505" t="s">
        <v>392</v>
      </c>
      <c r="J505" t="s">
        <v>440</v>
      </c>
      <c r="K505" t="s">
        <v>441</v>
      </c>
      <c r="L505" s="3" t="s">
        <v>1001</v>
      </c>
      <c r="M505">
        <v>259</v>
      </c>
      <c r="N505">
        <v>2456112.4500000002</v>
      </c>
      <c r="O505" t="s">
        <v>27</v>
      </c>
      <c r="P505" t="s">
        <v>28</v>
      </c>
      <c r="Q505" t="s">
        <v>43</v>
      </c>
      <c r="R505">
        <v>20191202</v>
      </c>
      <c r="S505">
        <v>20211221</v>
      </c>
      <c r="T505" t="s">
        <v>30</v>
      </c>
    </row>
    <row r="506" spans="1:20" x14ac:dyDescent="0.25">
      <c r="A506">
        <v>20230724</v>
      </c>
      <c r="B506">
        <v>505</v>
      </c>
      <c r="C506" t="s">
        <v>20</v>
      </c>
      <c r="D506" t="s">
        <v>21</v>
      </c>
      <c r="E506">
        <v>294026</v>
      </c>
      <c r="F506">
        <v>2281616</v>
      </c>
      <c r="G506" t="s">
        <v>803</v>
      </c>
      <c r="H506" t="s">
        <v>23</v>
      </c>
      <c r="I506" t="s">
        <v>33</v>
      </c>
      <c r="J506" t="s">
        <v>132</v>
      </c>
      <c r="K506" t="s">
        <v>138</v>
      </c>
      <c r="L506" s="3" t="s">
        <v>947</v>
      </c>
      <c r="M506">
        <v>350</v>
      </c>
      <c r="N506">
        <v>1999107.93</v>
      </c>
      <c r="O506" t="s">
        <v>27</v>
      </c>
      <c r="P506" t="s">
        <v>28</v>
      </c>
      <c r="Q506" t="s">
        <v>43</v>
      </c>
      <c r="R506">
        <v>20191001</v>
      </c>
      <c r="S506">
        <v>20200313</v>
      </c>
      <c r="T506" t="s">
        <v>30</v>
      </c>
    </row>
    <row r="507" spans="1:20" x14ac:dyDescent="0.25">
      <c r="A507">
        <v>20230724</v>
      </c>
      <c r="B507">
        <v>506</v>
      </c>
      <c r="C507" t="s">
        <v>20</v>
      </c>
      <c r="D507" t="s">
        <v>21</v>
      </c>
      <c r="E507">
        <v>293392</v>
      </c>
      <c r="F507">
        <v>2260654</v>
      </c>
      <c r="G507" t="s">
        <v>804</v>
      </c>
      <c r="H507" t="s">
        <v>23</v>
      </c>
      <c r="I507" t="s">
        <v>33</v>
      </c>
      <c r="J507" t="s">
        <v>132</v>
      </c>
      <c r="K507" t="s">
        <v>805</v>
      </c>
      <c r="L507" s="3" t="s">
        <v>1104</v>
      </c>
      <c r="M507">
        <v>269</v>
      </c>
      <c r="N507">
        <v>1878041.45</v>
      </c>
      <c r="O507" t="s">
        <v>27</v>
      </c>
      <c r="P507" t="s">
        <v>28</v>
      </c>
      <c r="Q507" t="s">
        <v>43</v>
      </c>
      <c r="R507">
        <v>20191007</v>
      </c>
      <c r="S507">
        <v>20201230</v>
      </c>
      <c r="T507" t="s">
        <v>30</v>
      </c>
    </row>
    <row r="508" spans="1:20" x14ac:dyDescent="0.25">
      <c r="A508">
        <v>20230724</v>
      </c>
      <c r="B508">
        <v>507</v>
      </c>
      <c r="C508" t="s">
        <v>20</v>
      </c>
      <c r="D508" t="s">
        <v>21</v>
      </c>
      <c r="E508">
        <v>304794</v>
      </c>
      <c r="F508">
        <v>2273473</v>
      </c>
      <c r="G508" t="s">
        <v>806</v>
      </c>
      <c r="H508" t="s">
        <v>23</v>
      </c>
      <c r="I508" t="s">
        <v>165</v>
      </c>
      <c r="J508" t="s">
        <v>807</v>
      </c>
      <c r="K508" t="s">
        <v>808</v>
      </c>
      <c r="L508" s="3" t="s">
        <v>1105</v>
      </c>
      <c r="M508">
        <v>532</v>
      </c>
      <c r="N508">
        <v>2447358.7400000002</v>
      </c>
      <c r="O508" t="s">
        <v>27</v>
      </c>
      <c r="P508" t="s">
        <v>28</v>
      </c>
      <c r="Q508" t="s">
        <v>43</v>
      </c>
      <c r="R508">
        <v>20190902</v>
      </c>
      <c r="S508">
        <v>20201031</v>
      </c>
      <c r="T508" t="s">
        <v>30</v>
      </c>
    </row>
    <row r="509" spans="1:20" x14ac:dyDescent="0.25">
      <c r="A509">
        <v>20230724</v>
      </c>
      <c r="B509">
        <v>508</v>
      </c>
      <c r="C509" t="s">
        <v>20</v>
      </c>
      <c r="D509" t="s">
        <v>21</v>
      </c>
      <c r="E509">
        <v>307234</v>
      </c>
      <c r="F509">
        <v>2255171</v>
      </c>
      <c r="G509" t="s">
        <v>809</v>
      </c>
      <c r="H509" t="s">
        <v>23</v>
      </c>
      <c r="I509" t="s">
        <v>445</v>
      </c>
      <c r="J509" t="s">
        <v>735</v>
      </c>
      <c r="K509" t="s">
        <v>736</v>
      </c>
      <c r="L509" s="3" t="s">
        <v>1090</v>
      </c>
      <c r="M509">
        <v>208</v>
      </c>
      <c r="N509">
        <v>1433684.21</v>
      </c>
      <c r="O509" t="s">
        <v>27</v>
      </c>
      <c r="P509" t="s">
        <v>28</v>
      </c>
      <c r="Q509" t="s">
        <v>29</v>
      </c>
      <c r="R509">
        <v>20211001</v>
      </c>
      <c r="S509">
        <v>20220128</v>
      </c>
      <c r="T509" t="s">
        <v>30</v>
      </c>
    </row>
    <row r="510" spans="1:20" x14ac:dyDescent="0.25">
      <c r="A510">
        <v>20230724</v>
      </c>
      <c r="B510">
        <v>509</v>
      </c>
      <c r="C510" t="s">
        <v>20</v>
      </c>
      <c r="D510" t="s">
        <v>21</v>
      </c>
      <c r="E510">
        <v>371839</v>
      </c>
      <c r="F510">
        <v>2332566</v>
      </c>
      <c r="G510" t="s">
        <v>810</v>
      </c>
      <c r="H510" t="s">
        <v>23</v>
      </c>
      <c r="I510" t="s">
        <v>58</v>
      </c>
      <c r="J510" t="s">
        <v>58</v>
      </c>
      <c r="K510" t="s">
        <v>604</v>
      </c>
      <c r="L510" s="3" t="s">
        <v>1051</v>
      </c>
      <c r="M510">
        <v>157</v>
      </c>
      <c r="N510">
        <v>2000772.76</v>
      </c>
      <c r="O510" t="s">
        <v>27</v>
      </c>
      <c r="P510" t="s">
        <v>28</v>
      </c>
      <c r="Q510" t="s">
        <v>147</v>
      </c>
      <c r="R510">
        <v>20230222</v>
      </c>
      <c r="T510" t="s">
        <v>30</v>
      </c>
    </row>
    <row r="511" spans="1:20" x14ac:dyDescent="0.25">
      <c r="A511">
        <v>20230724</v>
      </c>
      <c r="B511">
        <v>510</v>
      </c>
      <c r="C511" t="s">
        <v>20</v>
      </c>
      <c r="D511" t="s">
        <v>21</v>
      </c>
      <c r="E511">
        <v>364804</v>
      </c>
      <c r="F511">
        <v>2328453</v>
      </c>
      <c r="G511" t="s">
        <v>811</v>
      </c>
      <c r="H511" t="s">
        <v>23</v>
      </c>
      <c r="I511" t="s">
        <v>58</v>
      </c>
      <c r="J511" t="s">
        <v>601</v>
      </c>
      <c r="K511" t="s">
        <v>602</v>
      </c>
      <c r="L511" s="3" t="s">
        <v>1050</v>
      </c>
      <c r="M511">
        <v>144</v>
      </c>
      <c r="N511">
        <v>2146891.7400000002</v>
      </c>
      <c r="O511" t="s">
        <v>27</v>
      </c>
      <c r="P511" t="s">
        <v>28</v>
      </c>
      <c r="Q511" t="s">
        <v>147</v>
      </c>
      <c r="R511">
        <v>20210816</v>
      </c>
      <c r="T511" t="s">
        <v>30</v>
      </c>
    </row>
    <row r="512" spans="1:20" x14ac:dyDescent="0.25">
      <c r="A512">
        <v>20230724</v>
      </c>
      <c r="B512">
        <v>511</v>
      </c>
      <c r="C512" t="s">
        <v>20</v>
      </c>
      <c r="D512" t="s">
        <v>21</v>
      </c>
      <c r="E512">
        <v>364828</v>
      </c>
      <c r="F512">
        <v>2328477</v>
      </c>
      <c r="G512" t="s">
        <v>812</v>
      </c>
      <c r="H512" t="s">
        <v>23</v>
      </c>
      <c r="I512" t="s">
        <v>58</v>
      </c>
      <c r="J512" t="s">
        <v>601</v>
      </c>
      <c r="K512" t="s">
        <v>602</v>
      </c>
      <c r="L512" s="3" t="s">
        <v>1050</v>
      </c>
      <c r="M512">
        <v>148</v>
      </c>
      <c r="N512">
        <v>2522095.7200000002</v>
      </c>
      <c r="O512" t="s">
        <v>27</v>
      </c>
      <c r="P512" t="s">
        <v>28</v>
      </c>
      <c r="Q512" t="s">
        <v>29</v>
      </c>
      <c r="R512">
        <v>20220801</v>
      </c>
      <c r="S512">
        <v>20230319</v>
      </c>
      <c r="T512" t="s">
        <v>30</v>
      </c>
    </row>
    <row r="513" spans="1:20" x14ac:dyDescent="0.25">
      <c r="A513">
        <v>20230724</v>
      </c>
      <c r="B513">
        <v>512</v>
      </c>
      <c r="C513" t="s">
        <v>20</v>
      </c>
      <c r="D513" t="s">
        <v>21</v>
      </c>
      <c r="E513">
        <v>287169</v>
      </c>
      <c r="F513">
        <v>2196732</v>
      </c>
      <c r="G513" t="s">
        <v>813</v>
      </c>
      <c r="H513" t="s">
        <v>23</v>
      </c>
      <c r="I513" t="s">
        <v>400</v>
      </c>
      <c r="J513" t="s">
        <v>401</v>
      </c>
      <c r="K513" t="s">
        <v>402</v>
      </c>
      <c r="L513" s="3" t="s">
        <v>987</v>
      </c>
      <c r="M513">
        <v>469</v>
      </c>
      <c r="N513">
        <v>2196778.77</v>
      </c>
      <c r="O513" t="s">
        <v>27</v>
      </c>
      <c r="P513" t="s">
        <v>28</v>
      </c>
      <c r="Q513" t="s">
        <v>29</v>
      </c>
      <c r="R513">
        <v>20190815</v>
      </c>
      <c r="S513">
        <v>20210831</v>
      </c>
      <c r="T513" t="s">
        <v>30</v>
      </c>
    </row>
    <row r="514" spans="1:20" x14ac:dyDescent="0.25">
      <c r="A514">
        <v>20230724</v>
      </c>
      <c r="B514">
        <v>513</v>
      </c>
      <c r="C514" t="s">
        <v>20</v>
      </c>
      <c r="D514" t="s">
        <v>21</v>
      </c>
      <c r="E514">
        <v>289532</v>
      </c>
      <c r="F514">
        <v>2287082</v>
      </c>
      <c r="G514" t="s">
        <v>814</v>
      </c>
      <c r="H514" t="s">
        <v>23</v>
      </c>
      <c r="I514" t="s">
        <v>33</v>
      </c>
      <c r="J514" t="s">
        <v>705</v>
      </c>
      <c r="K514" t="s">
        <v>815</v>
      </c>
      <c r="L514" s="3" t="s">
        <v>1106</v>
      </c>
      <c r="M514">
        <v>301</v>
      </c>
      <c r="N514">
        <v>2305466.46</v>
      </c>
      <c r="O514" t="s">
        <v>27</v>
      </c>
      <c r="P514" t="s">
        <v>28</v>
      </c>
      <c r="Q514" t="s">
        <v>147</v>
      </c>
      <c r="R514">
        <v>20190906</v>
      </c>
      <c r="T514" t="s">
        <v>30</v>
      </c>
    </row>
    <row r="515" spans="1:20" x14ac:dyDescent="0.25">
      <c r="A515">
        <v>20230724</v>
      </c>
      <c r="B515">
        <v>514</v>
      </c>
      <c r="C515" t="s">
        <v>20</v>
      </c>
      <c r="D515" t="s">
        <v>21</v>
      </c>
      <c r="E515">
        <v>292827</v>
      </c>
      <c r="F515">
        <v>2235334</v>
      </c>
      <c r="G515" t="s">
        <v>816</v>
      </c>
      <c r="H515" t="s">
        <v>23</v>
      </c>
      <c r="I515" t="s">
        <v>81</v>
      </c>
      <c r="J515" t="s">
        <v>106</v>
      </c>
      <c r="K515" t="s">
        <v>570</v>
      </c>
      <c r="L515" s="3" t="s">
        <v>1040</v>
      </c>
      <c r="M515">
        <v>313</v>
      </c>
      <c r="N515">
        <v>2096207.82</v>
      </c>
      <c r="O515" t="s">
        <v>27</v>
      </c>
      <c r="P515" t="s">
        <v>28</v>
      </c>
      <c r="Q515" t="s">
        <v>185</v>
      </c>
      <c r="R515">
        <v>20191002</v>
      </c>
      <c r="S515">
        <v>20210215</v>
      </c>
      <c r="T515" t="s">
        <v>30</v>
      </c>
    </row>
    <row r="516" spans="1:20" x14ac:dyDescent="0.25">
      <c r="A516">
        <v>20230724</v>
      </c>
      <c r="B516">
        <v>515</v>
      </c>
      <c r="C516" t="s">
        <v>20</v>
      </c>
      <c r="D516" t="s">
        <v>21</v>
      </c>
      <c r="E516">
        <v>232818</v>
      </c>
      <c r="F516">
        <v>2172785</v>
      </c>
      <c r="G516" t="s">
        <v>817</v>
      </c>
      <c r="H516" t="s">
        <v>23</v>
      </c>
      <c r="I516" t="s">
        <v>81</v>
      </c>
      <c r="J516" t="s">
        <v>623</v>
      </c>
      <c r="K516" t="s">
        <v>624</v>
      </c>
      <c r="L516" s="3" t="s">
        <v>1057</v>
      </c>
      <c r="M516">
        <v>347</v>
      </c>
      <c r="N516">
        <v>2318943.63</v>
      </c>
      <c r="O516" t="s">
        <v>27</v>
      </c>
      <c r="P516" t="s">
        <v>28</v>
      </c>
      <c r="Q516" t="s">
        <v>29</v>
      </c>
      <c r="R516">
        <v>20190909</v>
      </c>
      <c r="S516">
        <v>20210211</v>
      </c>
      <c r="T516" t="s">
        <v>30</v>
      </c>
    </row>
    <row r="517" spans="1:20" x14ac:dyDescent="0.25">
      <c r="A517">
        <v>20230724</v>
      </c>
      <c r="B517">
        <v>516</v>
      </c>
      <c r="C517" t="s">
        <v>20</v>
      </c>
      <c r="D517" t="s">
        <v>21</v>
      </c>
      <c r="E517">
        <v>297950</v>
      </c>
      <c r="F517">
        <v>2252445</v>
      </c>
      <c r="G517" t="s">
        <v>818</v>
      </c>
      <c r="H517" t="s">
        <v>23</v>
      </c>
      <c r="I517" t="s">
        <v>165</v>
      </c>
      <c r="J517" t="s">
        <v>819</v>
      </c>
      <c r="K517" t="s">
        <v>820</v>
      </c>
      <c r="L517" s="3" t="s">
        <v>1107</v>
      </c>
      <c r="M517">
        <v>255</v>
      </c>
      <c r="N517">
        <v>2221842.06</v>
      </c>
      <c r="O517" t="s">
        <v>27</v>
      </c>
      <c r="P517" t="s">
        <v>28</v>
      </c>
      <c r="Q517" t="s">
        <v>29</v>
      </c>
      <c r="R517">
        <v>20190815</v>
      </c>
      <c r="S517">
        <v>20210220</v>
      </c>
      <c r="T517" t="s">
        <v>30</v>
      </c>
    </row>
    <row r="518" spans="1:20" x14ac:dyDescent="0.25">
      <c r="A518">
        <v>20230724</v>
      </c>
      <c r="B518">
        <v>517</v>
      </c>
      <c r="C518" t="s">
        <v>20</v>
      </c>
      <c r="D518" t="s">
        <v>21</v>
      </c>
      <c r="E518">
        <v>296308</v>
      </c>
      <c r="F518">
        <v>2235651</v>
      </c>
      <c r="G518" t="s">
        <v>821</v>
      </c>
      <c r="H518" t="s">
        <v>23</v>
      </c>
      <c r="I518" t="s">
        <v>33</v>
      </c>
      <c r="J518" t="s">
        <v>132</v>
      </c>
      <c r="K518" t="s">
        <v>138</v>
      </c>
      <c r="L518" s="3" t="s">
        <v>947</v>
      </c>
      <c r="M518">
        <v>242</v>
      </c>
      <c r="N518">
        <v>1625957.76</v>
      </c>
      <c r="O518" t="s">
        <v>27</v>
      </c>
      <c r="P518" t="s">
        <v>28</v>
      </c>
      <c r="Q518" t="s">
        <v>43</v>
      </c>
      <c r="R518">
        <v>20190909</v>
      </c>
      <c r="S518">
        <v>20201030</v>
      </c>
      <c r="T518" t="s">
        <v>30</v>
      </c>
    </row>
    <row r="519" spans="1:20" x14ac:dyDescent="0.25">
      <c r="A519">
        <v>20230724</v>
      </c>
      <c r="B519">
        <v>518</v>
      </c>
      <c r="C519" t="s">
        <v>20</v>
      </c>
      <c r="D519" t="s">
        <v>21</v>
      </c>
      <c r="E519">
        <v>2449965</v>
      </c>
      <c r="F519">
        <v>2449965</v>
      </c>
      <c r="G519" t="s">
        <v>822</v>
      </c>
      <c r="H519" t="s">
        <v>23</v>
      </c>
      <c r="I519" t="s">
        <v>165</v>
      </c>
      <c r="J519" t="s">
        <v>374</v>
      </c>
      <c r="K519" t="s">
        <v>823</v>
      </c>
      <c r="L519" s="3" t="s">
        <v>1108</v>
      </c>
      <c r="M519">
        <v>330</v>
      </c>
      <c r="N519">
        <v>2734521.96</v>
      </c>
      <c r="O519" t="s">
        <v>27</v>
      </c>
      <c r="P519" t="s">
        <v>28</v>
      </c>
      <c r="Q519" t="s">
        <v>43</v>
      </c>
      <c r="R519">
        <v>20201125</v>
      </c>
      <c r="S519">
        <v>20210623</v>
      </c>
      <c r="T519" t="s">
        <v>30</v>
      </c>
    </row>
    <row r="520" spans="1:20" x14ac:dyDescent="0.25">
      <c r="A520">
        <v>20230724</v>
      </c>
      <c r="B520">
        <v>519</v>
      </c>
      <c r="C520" t="s">
        <v>20</v>
      </c>
      <c r="D520" t="s">
        <v>21</v>
      </c>
      <c r="E520">
        <v>294112</v>
      </c>
      <c r="F520">
        <v>2251122</v>
      </c>
      <c r="G520" t="s">
        <v>824</v>
      </c>
      <c r="H520" t="s">
        <v>23</v>
      </c>
      <c r="I520" t="s">
        <v>445</v>
      </c>
      <c r="J520" t="s">
        <v>742</v>
      </c>
      <c r="K520" t="s">
        <v>751</v>
      </c>
      <c r="L520" s="3" t="s">
        <v>1094</v>
      </c>
      <c r="M520">
        <v>211</v>
      </c>
      <c r="N520">
        <v>2117625.0299999998</v>
      </c>
      <c r="O520" t="s">
        <v>27</v>
      </c>
      <c r="P520" t="s">
        <v>28</v>
      </c>
      <c r="Q520" t="s">
        <v>29</v>
      </c>
      <c r="R520">
        <v>20190916</v>
      </c>
      <c r="S520">
        <v>20211204</v>
      </c>
      <c r="T520" t="s">
        <v>30</v>
      </c>
    </row>
    <row r="521" spans="1:20" x14ac:dyDescent="0.25">
      <c r="A521">
        <v>20230724</v>
      </c>
      <c r="B521">
        <v>520</v>
      </c>
      <c r="C521" t="s">
        <v>20</v>
      </c>
      <c r="D521" t="s">
        <v>21</v>
      </c>
      <c r="E521">
        <v>307240</v>
      </c>
      <c r="F521">
        <v>2258241</v>
      </c>
      <c r="G521" t="s">
        <v>825</v>
      </c>
      <c r="H521" t="s">
        <v>23</v>
      </c>
      <c r="I521" t="s">
        <v>445</v>
      </c>
      <c r="J521" t="s">
        <v>742</v>
      </c>
      <c r="K521" t="s">
        <v>751</v>
      </c>
      <c r="L521" s="3" t="s">
        <v>1094</v>
      </c>
      <c r="M521">
        <v>244</v>
      </c>
      <c r="N521">
        <v>2201623.89</v>
      </c>
      <c r="O521" t="s">
        <v>27</v>
      </c>
      <c r="P521" t="s">
        <v>28</v>
      </c>
      <c r="Q521" t="s">
        <v>29</v>
      </c>
      <c r="R521">
        <v>20190923</v>
      </c>
      <c r="S521">
        <v>20221126</v>
      </c>
      <c r="T521" t="s">
        <v>30</v>
      </c>
    </row>
    <row r="522" spans="1:20" x14ac:dyDescent="0.25">
      <c r="A522">
        <v>20230724</v>
      </c>
      <c r="B522">
        <v>521</v>
      </c>
      <c r="C522" t="s">
        <v>20</v>
      </c>
      <c r="D522" t="s">
        <v>21</v>
      </c>
      <c r="E522">
        <v>306721</v>
      </c>
      <c r="F522">
        <v>2286907</v>
      </c>
      <c r="G522" t="s">
        <v>826</v>
      </c>
      <c r="H522" t="s">
        <v>23</v>
      </c>
      <c r="I522" t="s">
        <v>74</v>
      </c>
      <c r="J522" t="s">
        <v>75</v>
      </c>
      <c r="K522" t="s">
        <v>76</v>
      </c>
      <c r="L522" s="3" t="s">
        <v>928</v>
      </c>
      <c r="M522">
        <v>277</v>
      </c>
      <c r="N522">
        <v>1709535.18</v>
      </c>
      <c r="O522" t="s">
        <v>27</v>
      </c>
      <c r="P522" t="s">
        <v>28</v>
      </c>
      <c r="Q522" t="s">
        <v>43</v>
      </c>
      <c r="R522">
        <v>20210601</v>
      </c>
      <c r="S522">
        <v>20211112</v>
      </c>
      <c r="T522" t="s">
        <v>30</v>
      </c>
    </row>
    <row r="523" spans="1:20" x14ac:dyDescent="0.25">
      <c r="A523">
        <v>20230724</v>
      </c>
      <c r="B523">
        <v>522</v>
      </c>
      <c r="C523" t="s">
        <v>20</v>
      </c>
      <c r="D523" t="s">
        <v>21</v>
      </c>
      <c r="E523">
        <v>293700</v>
      </c>
      <c r="F523">
        <v>2251100</v>
      </c>
      <c r="G523" t="s">
        <v>827</v>
      </c>
      <c r="H523" t="s">
        <v>23</v>
      </c>
      <c r="I523" t="s">
        <v>74</v>
      </c>
      <c r="J523" t="s">
        <v>75</v>
      </c>
      <c r="K523" t="s">
        <v>93</v>
      </c>
      <c r="L523" s="3" t="s">
        <v>934</v>
      </c>
      <c r="M523">
        <v>268</v>
      </c>
      <c r="N523">
        <v>1930542.85</v>
      </c>
      <c r="O523" t="s">
        <v>27</v>
      </c>
      <c r="P523" t="s">
        <v>28</v>
      </c>
      <c r="Q523" t="s">
        <v>29</v>
      </c>
      <c r="R523">
        <v>20210322</v>
      </c>
      <c r="S523">
        <v>20211126</v>
      </c>
      <c r="T523" t="s">
        <v>30</v>
      </c>
    </row>
    <row r="524" spans="1:20" x14ac:dyDescent="0.25">
      <c r="A524">
        <v>20230724</v>
      </c>
      <c r="B524">
        <v>523</v>
      </c>
      <c r="C524" t="s">
        <v>20</v>
      </c>
      <c r="D524" t="s">
        <v>21</v>
      </c>
      <c r="E524">
        <v>300508</v>
      </c>
      <c r="F524">
        <v>2273312</v>
      </c>
      <c r="G524" t="s">
        <v>828</v>
      </c>
      <c r="H524" t="s">
        <v>23</v>
      </c>
      <c r="I524" t="s">
        <v>81</v>
      </c>
      <c r="J524" t="s">
        <v>623</v>
      </c>
      <c r="K524" t="s">
        <v>624</v>
      </c>
      <c r="L524" s="3" t="s">
        <v>1057</v>
      </c>
      <c r="M524">
        <v>244</v>
      </c>
      <c r="N524">
        <v>2148740.11</v>
      </c>
      <c r="O524" t="s">
        <v>27</v>
      </c>
      <c r="P524" t="s">
        <v>28</v>
      </c>
      <c r="Q524" t="s">
        <v>29</v>
      </c>
      <c r="R524">
        <v>20210601</v>
      </c>
      <c r="S524">
        <v>20211028</v>
      </c>
      <c r="T524" t="s">
        <v>30</v>
      </c>
    </row>
    <row r="525" spans="1:20" x14ac:dyDescent="0.25">
      <c r="A525">
        <v>20230724</v>
      </c>
      <c r="B525">
        <v>524</v>
      </c>
      <c r="C525" t="s">
        <v>20</v>
      </c>
      <c r="D525" t="s">
        <v>21</v>
      </c>
      <c r="E525">
        <v>2449471</v>
      </c>
      <c r="F525">
        <v>2449471</v>
      </c>
      <c r="G525" t="s">
        <v>829</v>
      </c>
      <c r="H525" t="s">
        <v>23</v>
      </c>
      <c r="I525" t="s">
        <v>165</v>
      </c>
      <c r="J525" t="s">
        <v>374</v>
      </c>
      <c r="K525" t="s">
        <v>375</v>
      </c>
      <c r="L525" s="3" t="s">
        <v>981</v>
      </c>
      <c r="M525">
        <v>2031</v>
      </c>
      <c r="N525">
        <v>2457129.7999999998</v>
      </c>
      <c r="O525" t="s">
        <v>27</v>
      </c>
      <c r="P525" t="s">
        <v>28</v>
      </c>
      <c r="Q525" t="s">
        <v>29</v>
      </c>
      <c r="R525">
        <v>20201202</v>
      </c>
      <c r="S525">
        <v>20211031</v>
      </c>
      <c r="T525" t="s">
        <v>30</v>
      </c>
    </row>
    <row r="526" spans="1:20" x14ac:dyDescent="0.25">
      <c r="A526">
        <v>20230724</v>
      </c>
      <c r="B526">
        <v>525</v>
      </c>
      <c r="C526" t="s">
        <v>20</v>
      </c>
      <c r="D526" t="s">
        <v>21</v>
      </c>
      <c r="E526">
        <v>2470091</v>
      </c>
      <c r="F526">
        <v>2470091</v>
      </c>
      <c r="G526" t="s">
        <v>830</v>
      </c>
      <c r="H526" t="s">
        <v>23</v>
      </c>
      <c r="I526" t="s">
        <v>165</v>
      </c>
      <c r="J526" t="s">
        <v>374</v>
      </c>
      <c r="K526" t="s">
        <v>795</v>
      </c>
      <c r="L526" s="3" t="s">
        <v>1109</v>
      </c>
      <c r="M526">
        <v>189</v>
      </c>
      <c r="N526">
        <v>2916479.83</v>
      </c>
      <c r="O526" t="s">
        <v>27</v>
      </c>
      <c r="P526" t="s">
        <v>28</v>
      </c>
      <c r="Q526" t="s">
        <v>43</v>
      </c>
      <c r="R526">
        <v>20210118</v>
      </c>
      <c r="S526">
        <v>20220521</v>
      </c>
      <c r="T526" t="s">
        <v>30</v>
      </c>
    </row>
    <row r="527" spans="1:20" x14ac:dyDescent="0.25">
      <c r="A527">
        <v>20230724</v>
      </c>
      <c r="B527">
        <v>526</v>
      </c>
      <c r="C527" t="s">
        <v>20</v>
      </c>
      <c r="D527" t="s">
        <v>21</v>
      </c>
      <c r="E527">
        <v>2474281</v>
      </c>
      <c r="F527">
        <v>2474281</v>
      </c>
      <c r="G527" t="s">
        <v>831</v>
      </c>
      <c r="H527" t="s">
        <v>23</v>
      </c>
      <c r="I527" t="s">
        <v>165</v>
      </c>
      <c r="J527" t="s">
        <v>374</v>
      </c>
      <c r="K527" t="s">
        <v>795</v>
      </c>
      <c r="L527" s="3" t="s">
        <v>1109</v>
      </c>
      <c r="M527">
        <v>282</v>
      </c>
      <c r="N527">
        <v>2900034.02</v>
      </c>
      <c r="O527" t="s">
        <v>27</v>
      </c>
      <c r="P527" t="s">
        <v>28</v>
      </c>
      <c r="Q527" t="s">
        <v>43</v>
      </c>
      <c r="R527">
        <v>20210111</v>
      </c>
      <c r="S527">
        <v>20211111</v>
      </c>
      <c r="T527" t="s">
        <v>30</v>
      </c>
    </row>
    <row r="528" spans="1:20" x14ac:dyDescent="0.25">
      <c r="A528">
        <v>20230724</v>
      </c>
      <c r="B528">
        <v>527</v>
      </c>
      <c r="C528" t="s">
        <v>20</v>
      </c>
      <c r="D528" t="s">
        <v>21</v>
      </c>
      <c r="E528">
        <v>2464764</v>
      </c>
      <c r="F528">
        <v>2464764</v>
      </c>
      <c r="G528" t="s">
        <v>832</v>
      </c>
      <c r="H528" t="s">
        <v>23</v>
      </c>
      <c r="I528" t="s">
        <v>192</v>
      </c>
      <c r="J528" t="s">
        <v>193</v>
      </c>
      <c r="K528" t="s">
        <v>217</v>
      </c>
      <c r="L528" s="3" t="s">
        <v>967</v>
      </c>
      <c r="M528">
        <v>159</v>
      </c>
      <c r="N528">
        <v>1872825.28</v>
      </c>
      <c r="O528" t="s">
        <v>27</v>
      </c>
      <c r="P528" t="s">
        <v>28</v>
      </c>
      <c r="Q528" t="s">
        <v>43</v>
      </c>
      <c r="R528">
        <v>20210210</v>
      </c>
      <c r="S528">
        <v>20211029</v>
      </c>
      <c r="T528" t="s">
        <v>30</v>
      </c>
    </row>
    <row r="529" spans="1:20" x14ac:dyDescent="0.25">
      <c r="A529">
        <v>20230724</v>
      </c>
      <c r="B529">
        <v>528</v>
      </c>
      <c r="C529" t="s">
        <v>20</v>
      </c>
      <c r="D529" t="s">
        <v>21</v>
      </c>
      <c r="E529">
        <v>300367</v>
      </c>
      <c r="F529">
        <v>2266653</v>
      </c>
      <c r="G529" t="s">
        <v>833</v>
      </c>
      <c r="H529" t="s">
        <v>23</v>
      </c>
      <c r="I529" t="s">
        <v>81</v>
      </c>
      <c r="J529" t="s">
        <v>574</v>
      </c>
      <c r="K529" t="s">
        <v>651</v>
      </c>
      <c r="L529" s="3" t="s">
        <v>1066</v>
      </c>
      <c r="M529">
        <v>364</v>
      </c>
      <c r="N529">
        <v>2815344.89</v>
      </c>
      <c r="O529" t="s">
        <v>27</v>
      </c>
      <c r="P529" t="s">
        <v>28</v>
      </c>
      <c r="Q529" t="s">
        <v>29</v>
      </c>
      <c r="R529">
        <v>20210902</v>
      </c>
      <c r="S529">
        <v>20220331</v>
      </c>
      <c r="T529" t="s">
        <v>30</v>
      </c>
    </row>
    <row r="530" spans="1:20" x14ac:dyDescent="0.25">
      <c r="A530">
        <v>20230724</v>
      </c>
      <c r="B530">
        <v>529</v>
      </c>
      <c r="C530" t="s">
        <v>20</v>
      </c>
      <c r="D530" t="s">
        <v>21</v>
      </c>
      <c r="E530">
        <v>294505</v>
      </c>
      <c r="F530">
        <v>2306389</v>
      </c>
      <c r="G530" t="s">
        <v>834</v>
      </c>
      <c r="H530" t="s">
        <v>23</v>
      </c>
      <c r="I530" t="s">
        <v>102</v>
      </c>
      <c r="J530" t="s">
        <v>102</v>
      </c>
      <c r="K530" t="s">
        <v>835</v>
      </c>
      <c r="L530" s="3" t="s">
        <v>1110</v>
      </c>
      <c r="M530">
        <v>257</v>
      </c>
      <c r="N530">
        <v>2384287.96</v>
      </c>
      <c r="O530" t="s">
        <v>27</v>
      </c>
      <c r="P530" t="s">
        <v>28</v>
      </c>
      <c r="Q530" t="s">
        <v>43</v>
      </c>
      <c r="R530">
        <v>20210301</v>
      </c>
      <c r="S530">
        <v>20210728</v>
      </c>
      <c r="T530" t="s">
        <v>30</v>
      </c>
    </row>
    <row r="531" spans="1:20" x14ac:dyDescent="0.25">
      <c r="A531">
        <v>20230724</v>
      </c>
      <c r="B531">
        <v>530</v>
      </c>
      <c r="C531" t="s">
        <v>20</v>
      </c>
      <c r="D531" t="s">
        <v>21</v>
      </c>
      <c r="E531">
        <v>287110</v>
      </c>
      <c r="F531">
        <v>2195760</v>
      </c>
      <c r="G531" t="s">
        <v>836</v>
      </c>
      <c r="H531" t="s">
        <v>23</v>
      </c>
      <c r="I531" t="s">
        <v>400</v>
      </c>
      <c r="J531" t="s">
        <v>401</v>
      </c>
      <c r="K531" t="s">
        <v>837</v>
      </c>
      <c r="L531" s="3" t="s">
        <v>1111</v>
      </c>
      <c r="M531">
        <v>333</v>
      </c>
      <c r="N531">
        <v>3030369.83</v>
      </c>
      <c r="O531" t="s">
        <v>27</v>
      </c>
      <c r="P531" t="s">
        <v>28</v>
      </c>
      <c r="Q531" t="s">
        <v>29</v>
      </c>
      <c r="R531">
        <v>20220316</v>
      </c>
      <c r="S531">
        <v>20221110</v>
      </c>
      <c r="T531" t="s">
        <v>30</v>
      </c>
    </row>
    <row r="532" spans="1:20" x14ac:dyDescent="0.25">
      <c r="A532">
        <v>20230724</v>
      </c>
      <c r="B532">
        <v>531</v>
      </c>
      <c r="C532" t="s">
        <v>20</v>
      </c>
      <c r="D532" t="s">
        <v>21</v>
      </c>
      <c r="E532">
        <v>2474191</v>
      </c>
      <c r="F532">
        <v>2474191</v>
      </c>
      <c r="G532" t="s">
        <v>838</v>
      </c>
      <c r="H532" t="s">
        <v>23</v>
      </c>
      <c r="I532" t="s">
        <v>165</v>
      </c>
      <c r="J532" t="s">
        <v>374</v>
      </c>
      <c r="K532" t="s">
        <v>594</v>
      </c>
      <c r="L532" s="3" t="s">
        <v>1048</v>
      </c>
      <c r="M532">
        <v>134</v>
      </c>
      <c r="N532">
        <v>2313900.31</v>
      </c>
      <c r="O532" t="s">
        <v>27</v>
      </c>
      <c r="P532" t="s">
        <v>28</v>
      </c>
      <c r="Q532" t="s">
        <v>43</v>
      </c>
      <c r="R532">
        <v>20210310</v>
      </c>
      <c r="S532">
        <v>20220430</v>
      </c>
      <c r="T532" t="s">
        <v>30</v>
      </c>
    </row>
    <row r="533" spans="1:20" x14ac:dyDescent="0.25">
      <c r="A533">
        <v>20230724</v>
      </c>
      <c r="B533">
        <v>532</v>
      </c>
      <c r="C533" t="s">
        <v>20</v>
      </c>
      <c r="D533" t="s">
        <v>21</v>
      </c>
      <c r="E533">
        <v>2464633</v>
      </c>
      <c r="F533">
        <v>2464633</v>
      </c>
      <c r="G533" t="s">
        <v>839</v>
      </c>
      <c r="H533" t="s">
        <v>23</v>
      </c>
      <c r="I533" t="s">
        <v>192</v>
      </c>
      <c r="J533" t="s">
        <v>193</v>
      </c>
      <c r="K533" t="s">
        <v>217</v>
      </c>
      <c r="L533" s="3" t="s">
        <v>967</v>
      </c>
      <c r="M533">
        <v>133</v>
      </c>
      <c r="N533">
        <v>1891195.39</v>
      </c>
      <c r="O533" t="s">
        <v>27</v>
      </c>
      <c r="P533" t="s">
        <v>28</v>
      </c>
      <c r="Q533" t="s">
        <v>43</v>
      </c>
      <c r="R533">
        <v>20210405</v>
      </c>
      <c r="S533">
        <v>20211030</v>
      </c>
      <c r="T533" t="s">
        <v>30</v>
      </c>
    </row>
    <row r="534" spans="1:20" x14ac:dyDescent="0.25">
      <c r="A534">
        <v>20230724</v>
      </c>
      <c r="B534">
        <v>533</v>
      </c>
      <c r="C534" t="s">
        <v>20</v>
      </c>
      <c r="D534" t="s">
        <v>21</v>
      </c>
      <c r="E534">
        <v>306402</v>
      </c>
      <c r="F534">
        <v>2251671</v>
      </c>
      <c r="G534" t="s">
        <v>840</v>
      </c>
      <c r="H534" t="s">
        <v>23</v>
      </c>
      <c r="I534" t="s">
        <v>102</v>
      </c>
      <c r="J534" t="s">
        <v>567</v>
      </c>
      <c r="K534" t="s">
        <v>567</v>
      </c>
      <c r="L534" s="3" t="s">
        <v>1112</v>
      </c>
      <c r="M534">
        <v>235</v>
      </c>
      <c r="N534">
        <v>2507312.64</v>
      </c>
      <c r="O534" t="s">
        <v>27</v>
      </c>
      <c r="P534" t="s">
        <v>28</v>
      </c>
      <c r="Q534" t="s">
        <v>43</v>
      </c>
      <c r="R534">
        <v>20210201</v>
      </c>
      <c r="S534">
        <v>20211025</v>
      </c>
      <c r="T534" t="s">
        <v>30</v>
      </c>
    </row>
    <row r="535" spans="1:20" x14ac:dyDescent="0.25">
      <c r="A535">
        <v>20230724</v>
      </c>
      <c r="B535">
        <v>534</v>
      </c>
      <c r="C535" t="s">
        <v>20</v>
      </c>
      <c r="D535" t="s">
        <v>21</v>
      </c>
      <c r="E535">
        <v>297979</v>
      </c>
      <c r="F535">
        <v>2315567</v>
      </c>
      <c r="G535" t="s">
        <v>841</v>
      </c>
      <c r="H535" t="s">
        <v>23</v>
      </c>
      <c r="I535" t="s">
        <v>165</v>
      </c>
      <c r="J535" t="s">
        <v>819</v>
      </c>
      <c r="K535" t="s">
        <v>820</v>
      </c>
      <c r="L535" s="3" t="s">
        <v>1107</v>
      </c>
      <c r="M535">
        <v>216</v>
      </c>
      <c r="N535">
        <v>2286180.04</v>
      </c>
      <c r="O535" t="s">
        <v>27</v>
      </c>
      <c r="P535" t="s">
        <v>28</v>
      </c>
      <c r="Q535" t="s">
        <v>29</v>
      </c>
      <c r="R535">
        <v>20210217</v>
      </c>
      <c r="S535">
        <v>20211015</v>
      </c>
      <c r="T535" t="s">
        <v>30</v>
      </c>
    </row>
    <row r="536" spans="1:20" x14ac:dyDescent="0.25">
      <c r="A536">
        <v>20230724</v>
      </c>
      <c r="B536">
        <v>535</v>
      </c>
      <c r="C536" t="s">
        <v>20</v>
      </c>
      <c r="D536" t="s">
        <v>21</v>
      </c>
      <c r="E536">
        <v>292179</v>
      </c>
      <c r="F536">
        <v>2235283</v>
      </c>
      <c r="G536" t="s">
        <v>842</v>
      </c>
      <c r="H536" t="s">
        <v>23</v>
      </c>
      <c r="I536" t="s">
        <v>74</v>
      </c>
      <c r="J536" t="s">
        <v>75</v>
      </c>
      <c r="K536" t="s">
        <v>76</v>
      </c>
      <c r="L536" s="3" t="s">
        <v>928</v>
      </c>
      <c r="M536">
        <v>207</v>
      </c>
      <c r="N536">
        <v>2048815.43</v>
      </c>
      <c r="O536" t="s">
        <v>27</v>
      </c>
      <c r="P536" t="s">
        <v>28</v>
      </c>
      <c r="Q536" t="s">
        <v>29</v>
      </c>
      <c r="R536">
        <v>20210427</v>
      </c>
      <c r="S536">
        <v>20211114</v>
      </c>
      <c r="T536" t="s">
        <v>30</v>
      </c>
    </row>
    <row r="537" spans="1:20" x14ac:dyDescent="0.25">
      <c r="A537">
        <v>20230724</v>
      </c>
      <c r="B537">
        <v>536</v>
      </c>
      <c r="C537" t="s">
        <v>20</v>
      </c>
      <c r="D537" t="s">
        <v>21</v>
      </c>
      <c r="E537">
        <v>300382</v>
      </c>
      <c r="F537">
        <v>2254758</v>
      </c>
      <c r="G537" t="s">
        <v>843</v>
      </c>
      <c r="H537" t="s">
        <v>23</v>
      </c>
      <c r="I537" t="s">
        <v>81</v>
      </c>
      <c r="J537" t="s">
        <v>626</v>
      </c>
      <c r="K537" t="s">
        <v>844</v>
      </c>
      <c r="L537" s="3" t="s">
        <v>1113</v>
      </c>
      <c r="M537">
        <v>285</v>
      </c>
      <c r="N537">
        <v>2467503.96</v>
      </c>
      <c r="O537" t="s">
        <v>27</v>
      </c>
      <c r="P537" t="s">
        <v>28</v>
      </c>
      <c r="Q537" t="s">
        <v>29</v>
      </c>
      <c r="R537">
        <v>20210322</v>
      </c>
      <c r="S537">
        <v>20211027</v>
      </c>
      <c r="T537" t="s">
        <v>30</v>
      </c>
    </row>
    <row r="538" spans="1:20" x14ac:dyDescent="0.25">
      <c r="A538">
        <v>20230724</v>
      </c>
      <c r="B538">
        <v>537</v>
      </c>
      <c r="C538" t="s">
        <v>20</v>
      </c>
      <c r="D538" t="s">
        <v>21</v>
      </c>
      <c r="E538">
        <v>294229</v>
      </c>
      <c r="F538">
        <v>2235661</v>
      </c>
      <c r="G538" t="s">
        <v>845</v>
      </c>
      <c r="H538" t="s">
        <v>23</v>
      </c>
      <c r="I538" t="s">
        <v>74</v>
      </c>
      <c r="J538" t="s">
        <v>75</v>
      </c>
      <c r="K538" t="s">
        <v>93</v>
      </c>
      <c r="L538" s="3" t="s">
        <v>934</v>
      </c>
      <c r="M538">
        <v>206</v>
      </c>
      <c r="N538">
        <v>2351011.1800000002</v>
      </c>
      <c r="O538" t="s">
        <v>27</v>
      </c>
      <c r="P538" t="s">
        <v>28</v>
      </c>
      <c r="Q538" t="s">
        <v>29</v>
      </c>
      <c r="R538">
        <v>20210407</v>
      </c>
      <c r="S538">
        <v>20211016</v>
      </c>
      <c r="T538" t="s">
        <v>30</v>
      </c>
    </row>
    <row r="539" spans="1:20" x14ac:dyDescent="0.25">
      <c r="A539">
        <v>20230724</v>
      </c>
      <c r="B539">
        <v>538</v>
      </c>
      <c r="C539" t="s">
        <v>20</v>
      </c>
      <c r="D539" t="s">
        <v>21</v>
      </c>
      <c r="E539">
        <v>363993</v>
      </c>
      <c r="F539">
        <v>2327555</v>
      </c>
      <c r="G539" t="s">
        <v>846</v>
      </c>
      <c r="H539" t="s">
        <v>23</v>
      </c>
      <c r="I539" t="s">
        <v>165</v>
      </c>
      <c r="J539" t="s">
        <v>374</v>
      </c>
      <c r="K539" t="s">
        <v>795</v>
      </c>
      <c r="L539" s="3" t="s">
        <v>1109</v>
      </c>
      <c r="M539">
        <v>316</v>
      </c>
      <c r="N539">
        <v>2748018.34</v>
      </c>
      <c r="O539" t="s">
        <v>27</v>
      </c>
      <c r="P539" t="s">
        <v>28</v>
      </c>
      <c r="Q539" t="s">
        <v>43</v>
      </c>
      <c r="R539">
        <v>20210111</v>
      </c>
      <c r="S539">
        <v>20220330</v>
      </c>
      <c r="T539" t="s">
        <v>30</v>
      </c>
    </row>
    <row r="540" spans="1:20" x14ac:dyDescent="0.25">
      <c r="A540">
        <v>20230724</v>
      </c>
      <c r="B540">
        <v>539</v>
      </c>
      <c r="C540" t="s">
        <v>20</v>
      </c>
      <c r="D540" t="s">
        <v>21</v>
      </c>
      <c r="E540">
        <v>295286</v>
      </c>
      <c r="F540">
        <v>2260466</v>
      </c>
      <c r="G540" t="s">
        <v>847</v>
      </c>
      <c r="H540" t="s">
        <v>23</v>
      </c>
      <c r="I540" t="s">
        <v>74</v>
      </c>
      <c r="J540" t="s">
        <v>620</v>
      </c>
      <c r="K540" t="s">
        <v>848</v>
      </c>
      <c r="L540" s="3" t="s">
        <v>1114</v>
      </c>
      <c r="M540">
        <v>321</v>
      </c>
      <c r="N540">
        <v>2207394.9300000002</v>
      </c>
      <c r="O540" t="s">
        <v>27</v>
      </c>
      <c r="P540" t="s">
        <v>28</v>
      </c>
      <c r="Q540" t="s">
        <v>43</v>
      </c>
      <c r="R540">
        <v>20210315</v>
      </c>
      <c r="S540">
        <v>20210717</v>
      </c>
      <c r="T540" t="s">
        <v>30</v>
      </c>
    </row>
    <row r="541" spans="1:20" x14ac:dyDescent="0.25">
      <c r="A541">
        <v>20230724</v>
      </c>
      <c r="B541">
        <v>540</v>
      </c>
      <c r="C541" t="s">
        <v>20</v>
      </c>
      <c r="D541" t="s">
        <v>21</v>
      </c>
      <c r="E541">
        <v>293649</v>
      </c>
      <c r="F541">
        <v>2285886</v>
      </c>
      <c r="G541" t="s">
        <v>849</v>
      </c>
      <c r="H541" t="s">
        <v>23</v>
      </c>
      <c r="I541" t="s">
        <v>445</v>
      </c>
      <c r="J541" t="s">
        <v>742</v>
      </c>
      <c r="K541" t="s">
        <v>743</v>
      </c>
      <c r="L541" s="3" t="s">
        <v>1092</v>
      </c>
      <c r="M541">
        <v>208</v>
      </c>
      <c r="N541">
        <v>2749176.16</v>
      </c>
      <c r="O541" t="s">
        <v>27</v>
      </c>
      <c r="P541" t="s">
        <v>28</v>
      </c>
      <c r="Q541" t="s">
        <v>29</v>
      </c>
      <c r="R541">
        <v>20210308</v>
      </c>
      <c r="S541">
        <v>20210915</v>
      </c>
      <c r="T541" t="s">
        <v>30</v>
      </c>
    </row>
    <row r="542" spans="1:20" x14ac:dyDescent="0.25">
      <c r="A542">
        <v>20230724</v>
      </c>
      <c r="B542">
        <v>541</v>
      </c>
      <c r="C542" t="s">
        <v>20</v>
      </c>
      <c r="D542" t="s">
        <v>21</v>
      </c>
      <c r="E542">
        <v>2449622</v>
      </c>
      <c r="F542">
        <v>2449622</v>
      </c>
      <c r="G542" t="s">
        <v>850</v>
      </c>
      <c r="H542" t="s">
        <v>23</v>
      </c>
      <c r="I542" t="s">
        <v>165</v>
      </c>
      <c r="J542" t="s">
        <v>374</v>
      </c>
      <c r="K542" t="s">
        <v>715</v>
      </c>
      <c r="L542" s="3" t="s">
        <v>1086</v>
      </c>
      <c r="M542">
        <v>2030</v>
      </c>
      <c r="N542">
        <v>2866370.69</v>
      </c>
      <c r="O542" t="s">
        <v>27</v>
      </c>
      <c r="P542" t="s">
        <v>28</v>
      </c>
      <c r="Q542" t="s">
        <v>43</v>
      </c>
      <c r="R542">
        <v>20210118</v>
      </c>
      <c r="S542">
        <v>20220303</v>
      </c>
      <c r="T542" t="s">
        <v>30</v>
      </c>
    </row>
    <row r="543" spans="1:20" x14ac:dyDescent="0.25">
      <c r="A543">
        <v>20230724</v>
      </c>
      <c r="B543">
        <v>542</v>
      </c>
      <c r="C543" t="s">
        <v>20</v>
      </c>
      <c r="D543" t="s">
        <v>21</v>
      </c>
      <c r="E543">
        <v>292833</v>
      </c>
      <c r="F543">
        <v>2235336</v>
      </c>
      <c r="G543" t="s">
        <v>851</v>
      </c>
      <c r="H543" t="s">
        <v>23</v>
      </c>
      <c r="I543" t="s">
        <v>81</v>
      </c>
      <c r="J543" t="s">
        <v>499</v>
      </c>
      <c r="K543" t="s">
        <v>748</v>
      </c>
      <c r="L543" s="3" t="s">
        <v>1115</v>
      </c>
      <c r="M543">
        <v>275</v>
      </c>
      <c r="N543">
        <v>1818023.2</v>
      </c>
      <c r="O543" t="s">
        <v>27</v>
      </c>
      <c r="P543" t="s">
        <v>28</v>
      </c>
      <c r="Q543" t="s">
        <v>29</v>
      </c>
      <c r="R543">
        <v>20160815</v>
      </c>
      <c r="S543">
        <v>20170331</v>
      </c>
      <c r="T543" t="s">
        <v>30</v>
      </c>
    </row>
    <row r="544" spans="1:20" x14ac:dyDescent="0.25">
      <c r="A544">
        <v>20230724</v>
      </c>
      <c r="B544">
        <v>543</v>
      </c>
      <c r="C544" t="s">
        <v>20</v>
      </c>
      <c r="D544" t="s">
        <v>21</v>
      </c>
      <c r="E544">
        <v>300759</v>
      </c>
      <c r="F544">
        <v>2235610</v>
      </c>
      <c r="G544" t="s">
        <v>852</v>
      </c>
      <c r="H544" t="s">
        <v>23</v>
      </c>
      <c r="I544" t="s">
        <v>81</v>
      </c>
      <c r="J544" t="s">
        <v>494</v>
      </c>
      <c r="K544" t="s">
        <v>732</v>
      </c>
      <c r="L544" s="3" t="s">
        <v>1089</v>
      </c>
      <c r="M544">
        <v>280</v>
      </c>
      <c r="N544">
        <v>2489689.2000000002</v>
      </c>
      <c r="O544" t="s">
        <v>27</v>
      </c>
      <c r="P544" t="s">
        <v>28</v>
      </c>
      <c r="Q544" t="s">
        <v>185</v>
      </c>
      <c r="R544">
        <v>20160718</v>
      </c>
      <c r="S544">
        <v>20170126</v>
      </c>
      <c r="T544" t="s">
        <v>30</v>
      </c>
    </row>
    <row r="545" spans="1:20" x14ac:dyDescent="0.25">
      <c r="A545">
        <v>20230724</v>
      </c>
      <c r="B545">
        <v>544</v>
      </c>
      <c r="C545" t="s">
        <v>20</v>
      </c>
      <c r="D545" t="s">
        <v>21</v>
      </c>
      <c r="E545">
        <v>295885</v>
      </c>
      <c r="F545">
        <v>2198254</v>
      </c>
      <c r="G545" t="s">
        <v>853</v>
      </c>
      <c r="H545" t="s">
        <v>23</v>
      </c>
      <c r="I545" t="s">
        <v>81</v>
      </c>
      <c r="J545" t="s">
        <v>494</v>
      </c>
      <c r="K545" t="s">
        <v>854</v>
      </c>
      <c r="L545" s="3" t="s">
        <v>1116</v>
      </c>
      <c r="M545">
        <v>241</v>
      </c>
      <c r="N545">
        <v>1795575.92</v>
      </c>
      <c r="O545" t="s">
        <v>27</v>
      </c>
      <c r="P545" t="s">
        <v>28</v>
      </c>
      <c r="Q545" t="s">
        <v>43</v>
      </c>
      <c r="R545">
        <v>20160705</v>
      </c>
      <c r="S545">
        <v>20161228</v>
      </c>
      <c r="T545" t="s">
        <v>30</v>
      </c>
    </row>
    <row r="546" spans="1:20" x14ac:dyDescent="0.25">
      <c r="A546">
        <v>20230724</v>
      </c>
      <c r="B546">
        <v>545</v>
      </c>
      <c r="C546" t="s">
        <v>20</v>
      </c>
      <c r="D546" t="s">
        <v>21</v>
      </c>
      <c r="E546">
        <v>293509</v>
      </c>
      <c r="F546">
        <v>2202931</v>
      </c>
      <c r="G546" t="s">
        <v>855</v>
      </c>
      <c r="H546" t="s">
        <v>23</v>
      </c>
      <c r="I546" t="s">
        <v>102</v>
      </c>
      <c r="J546" t="s">
        <v>143</v>
      </c>
      <c r="K546" t="s">
        <v>143</v>
      </c>
      <c r="L546" s="3" t="s">
        <v>1117</v>
      </c>
      <c r="M546">
        <v>236</v>
      </c>
      <c r="N546">
        <v>2499103.33</v>
      </c>
      <c r="O546" t="s">
        <v>27</v>
      </c>
      <c r="P546" t="s">
        <v>28</v>
      </c>
      <c r="Q546" t="s">
        <v>29</v>
      </c>
      <c r="R546">
        <v>20160825</v>
      </c>
      <c r="S546">
        <v>20170530</v>
      </c>
      <c r="T546" t="s">
        <v>30</v>
      </c>
    </row>
    <row r="547" spans="1:20" x14ac:dyDescent="0.25">
      <c r="A547">
        <v>20230724</v>
      </c>
      <c r="B547">
        <v>546</v>
      </c>
      <c r="C547" t="s">
        <v>20</v>
      </c>
      <c r="D547" t="s">
        <v>21</v>
      </c>
      <c r="E547">
        <v>289674</v>
      </c>
      <c r="F547">
        <v>2261247</v>
      </c>
      <c r="G547" t="s">
        <v>856</v>
      </c>
      <c r="H547" t="s">
        <v>23</v>
      </c>
      <c r="I547" t="s">
        <v>33</v>
      </c>
      <c r="J547" t="s">
        <v>646</v>
      </c>
      <c r="K547" t="s">
        <v>857</v>
      </c>
      <c r="L547" s="3" t="s">
        <v>1118</v>
      </c>
      <c r="M547">
        <v>210</v>
      </c>
      <c r="N547">
        <v>1691347</v>
      </c>
      <c r="O547" t="s">
        <v>27</v>
      </c>
      <c r="P547" t="s">
        <v>28</v>
      </c>
      <c r="Q547" t="s">
        <v>29</v>
      </c>
      <c r="R547">
        <v>20171002</v>
      </c>
      <c r="S547">
        <v>20180928</v>
      </c>
      <c r="T547" t="s">
        <v>30</v>
      </c>
    </row>
    <row r="548" spans="1:20" x14ac:dyDescent="0.25">
      <c r="A548">
        <v>20230724</v>
      </c>
      <c r="B548">
        <v>547</v>
      </c>
      <c r="C548" t="s">
        <v>20</v>
      </c>
      <c r="D548" t="s">
        <v>21</v>
      </c>
      <c r="E548">
        <v>289375</v>
      </c>
      <c r="F548">
        <v>2250965</v>
      </c>
      <c r="G548" t="s">
        <v>858</v>
      </c>
      <c r="H548" t="s">
        <v>23</v>
      </c>
      <c r="I548" t="s">
        <v>33</v>
      </c>
      <c r="J548" t="s">
        <v>646</v>
      </c>
      <c r="K548" t="s">
        <v>647</v>
      </c>
      <c r="L548" s="3" t="s">
        <v>1064</v>
      </c>
      <c r="M548">
        <v>220</v>
      </c>
      <c r="N548">
        <v>1613979</v>
      </c>
      <c r="O548" t="s">
        <v>27</v>
      </c>
      <c r="P548" t="s">
        <v>28</v>
      </c>
      <c r="Q548" t="s">
        <v>29</v>
      </c>
      <c r="R548">
        <v>20180611</v>
      </c>
      <c r="S548">
        <v>20190531</v>
      </c>
      <c r="T548" t="s">
        <v>30</v>
      </c>
    </row>
    <row r="549" spans="1:20" x14ac:dyDescent="0.25">
      <c r="A549">
        <v>20230724</v>
      </c>
      <c r="B549">
        <v>548</v>
      </c>
      <c r="C549" t="s">
        <v>20</v>
      </c>
      <c r="D549" t="s">
        <v>21</v>
      </c>
      <c r="E549">
        <v>285540</v>
      </c>
      <c r="F549">
        <v>2235531</v>
      </c>
      <c r="G549" t="s">
        <v>859</v>
      </c>
      <c r="H549" t="s">
        <v>23</v>
      </c>
      <c r="I549" t="s">
        <v>102</v>
      </c>
      <c r="J549" t="s">
        <v>103</v>
      </c>
      <c r="K549" t="s">
        <v>104</v>
      </c>
      <c r="L549" s="3" t="s">
        <v>937</v>
      </c>
      <c r="M549">
        <v>212</v>
      </c>
      <c r="N549">
        <v>2104352.17</v>
      </c>
      <c r="O549" t="s">
        <v>27</v>
      </c>
      <c r="P549" t="s">
        <v>28</v>
      </c>
      <c r="Q549" t="s">
        <v>43</v>
      </c>
      <c r="R549">
        <v>20170822</v>
      </c>
      <c r="S549">
        <v>20180516</v>
      </c>
      <c r="T549" t="s">
        <v>30</v>
      </c>
    </row>
    <row r="550" spans="1:20" x14ac:dyDescent="0.25">
      <c r="A550">
        <v>20230724</v>
      </c>
      <c r="B550">
        <v>549</v>
      </c>
      <c r="C550" t="s">
        <v>20</v>
      </c>
      <c r="D550" t="s">
        <v>21</v>
      </c>
      <c r="E550">
        <v>284400</v>
      </c>
      <c r="F550">
        <v>2235537</v>
      </c>
      <c r="G550" t="s">
        <v>860</v>
      </c>
      <c r="H550" t="s">
        <v>23</v>
      </c>
      <c r="I550" t="s">
        <v>102</v>
      </c>
      <c r="J550" t="s">
        <v>103</v>
      </c>
      <c r="K550" t="s">
        <v>103</v>
      </c>
      <c r="L550" s="3" t="s">
        <v>1021</v>
      </c>
      <c r="M550">
        <v>258</v>
      </c>
      <c r="N550">
        <v>2211730.9900000002</v>
      </c>
      <c r="O550" t="s">
        <v>27</v>
      </c>
      <c r="P550" t="s">
        <v>28</v>
      </c>
      <c r="Q550" t="s">
        <v>43</v>
      </c>
      <c r="R550">
        <v>20180116</v>
      </c>
      <c r="S550">
        <v>20180630</v>
      </c>
      <c r="T550" t="s">
        <v>30</v>
      </c>
    </row>
    <row r="551" spans="1:20" x14ac:dyDescent="0.25">
      <c r="A551">
        <v>20230724</v>
      </c>
      <c r="B551">
        <v>550</v>
      </c>
      <c r="C551" t="s">
        <v>20</v>
      </c>
      <c r="D551" t="s">
        <v>21</v>
      </c>
      <c r="E551">
        <v>228201</v>
      </c>
      <c r="F551">
        <v>2170662</v>
      </c>
      <c r="G551" t="s">
        <v>861</v>
      </c>
      <c r="H551" t="s">
        <v>23</v>
      </c>
      <c r="I551" t="s">
        <v>400</v>
      </c>
      <c r="J551" t="s">
        <v>400</v>
      </c>
      <c r="K551" t="s">
        <v>862</v>
      </c>
      <c r="L551" s="3" t="s">
        <v>1119</v>
      </c>
      <c r="M551">
        <v>278</v>
      </c>
      <c r="N551">
        <v>1889996.28</v>
      </c>
      <c r="O551" t="s">
        <v>27</v>
      </c>
      <c r="P551" t="s">
        <v>28</v>
      </c>
      <c r="Q551" t="s">
        <v>29</v>
      </c>
      <c r="R551">
        <v>20180423</v>
      </c>
      <c r="S551">
        <v>20180930</v>
      </c>
      <c r="T551" t="s">
        <v>390</v>
      </c>
    </row>
    <row r="552" spans="1:20" x14ac:dyDescent="0.25">
      <c r="A552">
        <v>20230724</v>
      </c>
      <c r="B552">
        <v>551</v>
      </c>
      <c r="C552" t="s">
        <v>20</v>
      </c>
      <c r="D552" t="s">
        <v>21</v>
      </c>
      <c r="E552">
        <v>306689</v>
      </c>
      <c r="F552">
        <v>2307927</v>
      </c>
      <c r="G552" t="s">
        <v>863</v>
      </c>
      <c r="H552" t="s">
        <v>23</v>
      </c>
      <c r="I552" t="s">
        <v>74</v>
      </c>
      <c r="J552" t="s">
        <v>620</v>
      </c>
      <c r="K552" t="s">
        <v>621</v>
      </c>
      <c r="L552" s="3" t="s">
        <v>1056</v>
      </c>
      <c r="M552">
        <v>226</v>
      </c>
      <c r="N552">
        <v>1619758.69</v>
      </c>
      <c r="O552" t="s">
        <v>27</v>
      </c>
      <c r="P552" t="s">
        <v>28</v>
      </c>
      <c r="Q552" t="s">
        <v>43</v>
      </c>
      <c r="R552">
        <v>20190820</v>
      </c>
      <c r="S552">
        <v>20200301</v>
      </c>
      <c r="T552" t="s">
        <v>30</v>
      </c>
    </row>
    <row r="553" spans="1:20" x14ac:dyDescent="0.25">
      <c r="A553">
        <v>20230724</v>
      </c>
      <c r="B553">
        <v>552</v>
      </c>
      <c r="C553" t="s">
        <v>20</v>
      </c>
      <c r="D553" t="s">
        <v>21</v>
      </c>
      <c r="E553">
        <v>294273</v>
      </c>
      <c r="F553">
        <v>2254848</v>
      </c>
      <c r="G553" t="s">
        <v>864</v>
      </c>
      <c r="H553" t="s">
        <v>23</v>
      </c>
      <c r="I553" t="s">
        <v>74</v>
      </c>
      <c r="J553" t="s">
        <v>75</v>
      </c>
      <c r="K553" t="s">
        <v>79</v>
      </c>
      <c r="L553" s="3" t="s">
        <v>929</v>
      </c>
      <c r="M553">
        <v>225</v>
      </c>
      <c r="N553">
        <v>1542274.48</v>
      </c>
      <c r="O553" t="s">
        <v>27</v>
      </c>
      <c r="P553" t="s">
        <v>28</v>
      </c>
      <c r="Q553" t="s">
        <v>43</v>
      </c>
      <c r="R553">
        <v>20190805</v>
      </c>
      <c r="S553">
        <v>20200101</v>
      </c>
      <c r="T553" t="s">
        <v>30</v>
      </c>
    </row>
    <row r="554" spans="1:20" x14ac:dyDescent="0.25">
      <c r="A554">
        <v>20230724</v>
      </c>
      <c r="B554">
        <v>553</v>
      </c>
      <c r="C554" t="s">
        <v>20</v>
      </c>
      <c r="D554" t="s">
        <v>21</v>
      </c>
      <c r="E554">
        <v>291752</v>
      </c>
      <c r="F554">
        <v>2235584</v>
      </c>
      <c r="G554" t="s">
        <v>865</v>
      </c>
      <c r="H554" t="s">
        <v>23</v>
      </c>
      <c r="I554" t="s">
        <v>74</v>
      </c>
      <c r="J554" t="s">
        <v>75</v>
      </c>
      <c r="K554" t="s">
        <v>79</v>
      </c>
      <c r="L554" s="3" t="s">
        <v>929</v>
      </c>
      <c r="M554">
        <v>319</v>
      </c>
      <c r="N554">
        <v>2360483.6</v>
      </c>
      <c r="O554" t="s">
        <v>27</v>
      </c>
      <c r="P554" t="s">
        <v>28</v>
      </c>
      <c r="Q554" t="s">
        <v>29</v>
      </c>
      <c r="R554">
        <v>20191001</v>
      </c>
      <c r="S554">
        <v>20220720</v>
      </c>
      <c r="T554" t="s">
        <v>30</v>
      </c>
    </row>
    <row r="555" spans="1:20" x14ac:dyDescent="0.25">
      <c r="A555">
        <v>20230724</v>
      </c>
      <c r="B555">
        <v>554</v>
      </c>
      <c r="C555" t="s">
        <v>20</v>
      </c>
      <c r="D555" t="s">
        <v>21</v>
      </c>
      <c r="E555">
        <v>291567</v>
      </c>
      <c r="F555">
        <v>2251030</v>
      </c>
      <c r="G555" t="s">
        <v>866</v>
      </c>
      <c r="H555" t="s">
        <v>23</v>
      </c>
      <c r="I555" t="s">
        <v>74</v>
      </c>
      <c r="J555" t="s">
        <v>75</v>
      </c>
      <c r="K555" t="s">
        <v>93</v>
      </c>
      <c r="L555" s="3" t="s">
        <v>934</v>
      </c>
      <c r="M555">
        <v>201</v>
      </c>
      <c r="N555">
        <v>1958356.07</v>
      </c>
      <c r="O555" t="s">
        <v>27</v>
      </c>
      <c r="P555" t="s">
        <v>28</v>
      </c>
      <c r="Q555" t="s">
        <v>43</v>
      </c>
      <c r="R555">
        <v>20190819</v>
      </c>
      <c r="S555">
        <v>20200115</v>
      </c>
      <c r="T555" t="s">
        <v>30</v>
      </c>
    </row>
    <row r="556" spans="1:20" x14ac:dyDescent="0.25">
      <c r="A556">
        <v>20230724</v>
      </c>
      <c r="B556">
        <v>555</v>
      </c>
      <c r="C556" t="s">
        <v>20</v>
      </c>
      <c r="D556" t="s">
        <v>21</v>
      </c>
      <c r="E556">
        <v>297654</v>
      </c>
      <c r="F556">
        <v>2284009</v>
      </c>
      <c r="G556" t="s">
        <v>867</v>
      </c>
      <c r="H556" t="s">
        <v>23</v>
      </c>
      <c r="I556" t="s">
        <v>81</v>
      </c>
      <c r="J556" t="s">
        <v>460</v>
      </c>
      <c r="K556" t="s">
        <v>460</v>
      </c>
      <c r="L556" s="3" t="s">
        <v>1120</v>
      </c>
      <c r="M556">
        <v>259</v>
      </c>
      <c r="N556">
        <v>1932598.63</v>
      </c>
      <c r="O556" t="s">
        <v>27</v>
      </c>
      <c r="P556" t="s">
        <v>28</v>
      </c>
      <c r="Q556" t="s">
        <v>43</v>
      </c>
      <c r="R556">
        <v>20190812</v>
      </c>
      <c r="S556">
        <v>20200210</v>
      </c>
      <c r="T556" t="s">
        <v>30</v>
      </c>
    </row>
    <row r="557" spans="1:20" x14ac:dyDescent="0.25">
      <c r="A557">
        <v>20230724</v>
      </c>
      <c r="B557">
        <v>556</v>
      </c>
      <c r="C557" t="s">
        <v>20</v>
      </c>
      <c r="D557" t="s">
        <v>21</v>
      </c>
      <c r="E557">
        <v>339951</v>
      </c>
      <c r="F557">
        <v>2301157</v>
      </c>
      <c r="G557" t="s">
        <v>868</v>
      </c>
      <c r="H557" t="s">
        <v>23</v>
      </c>
      <c r="I557" t="s">
        <v>102</v>
      </c>
      <c r="J557" t="s">
        <v>103</v>
      </c>
      <c r="K557" t="s">
        <v>103</v>
      </c>
      <c r="L557" s="3" t="s">
        <v>1021</v>
      </c>
      <c r="M557">
        <v>353</v>
      </c>
      <c r="N557">
        <v>2270031.52</v>
      </c>
      <c r="O557" t="s">
        <v>27</v>
      </c>
      <c r="P557" t="s">
        <v>28</v>
      </c>
      <c r="Q557" t="s">
        <v>43</v>
      </c>
      <c r="R557">
        <v>20190812</v>
      </c>
      <c r="S557">
        <v>20210227</v>
      </c>
      <c r="T557" t="s">
        <v>30</v>
      </c>
    </row>
    <row r="558" spans="1:20" x14ac:dyDescent="0.25">
      <c r="A558">
        <v>20230724</v>
      </c>
      <c r="B558">
        <v>557</v>
      </c>
      <c r="C558" t="s">
        <v>20</v>
      </c>
      <c r="D558" t="s">
        <v>21</v>
      </c>
      <c r="E558">
        <v>300386</v>
      </c>
      <c r="F558">
        <v>2251319</v>
      </c>
      <c r="G558" t="s">
        <v>869</v>
      </c>
      <c r="H558" t="s">
        <v>23</v>
      </c>
      <c r="I558" t="s">
        <v>81</v>
      </c>
      <c r="J558" t="s">
        <v>623</v>
      </c>
      <c r="K558" t="s">
        <v>870</v>
      </c>
      <c r="L558" s="3" t="s">
        <v>1121</v>
      </c>
      <c r="M558">
        <v>249</v>
      </c>
      <c r="N558">
        <v>1999034.06</v>
      </c>
      <c r="O558" t="s">
        <v>27</v>
      </c>
      <c r="P558" t="s">
        <v>28</v>
      </c>
      <c r="Q558" t="s">
        <v>43</v>
      </c>
      <c r="R558">
        <v>20190813</v>
      </c>
      <c r="S558">
        <v>20200308</v>
      </c>
      <c r="T558" t="s">
        <v>30</v>
      </c>
    </row>
    <row r="559" spans="1:20" x14ac:dyDescent="0.25">
      <c r="A559">
        <v>20230724</v>
      </c>
      <c r="B559">
        <v>558</v>
      </c>
      <c r="C559" t="s">
        <v>20</v>
      </c>
      <c r="D559" t="s">
        <v>21</v>
      </c>
      <c r="E559">
        <v>291442</v>
      </c>
      <c r="F559">
        <v>2278891</v>
      </c>
      <c r="G559" t="s">
        <v>871</v>
      </c>
      <c r="H559" t="s">
        <v>23</v>
      </c>
      <c r="I559" t="s">
        <v>81</v>
      </c>
      <c r="J559" t="s">
        <v>494</v>
      </c>
      <c r="K559" t="s">
        <v>872</v>
      </c>
      <c r="L559" s="3" t="s">
        <v>1122</v>
      </c>
      <c r="M559">
        <v>208</v>
      </c>
      <c r="N559">
        <v>2050463.08</v>
      </c>
      <c r="O559" t="s">
        <v>27</v>
      </c>
      <c r="P559" t="s">
        <v>28</v>
      </c>
      <c r="Q559" t="s">
        <v>43</v>
      </c>
      <c r="R559">
        <v>20191118</v>
      </c>
      <c r="S559">
        <v>20210130</v>
      </c>
      <c r="T559" t="s">
        <v>30</v>
      </c>
    </row>
    <row r="560" spans="1:20" x14ac:dyDescent="0.25">
      <c r="A560">
        <v>20230724</v>
      </c>
      <c r="B560">
        <v>559</v>
      </c>
      <c r="C560" t="s">
        <v>20</v>
      </c>
      <c r="D560" t="s">
        <v>21</v>
      </c>
      <c r="E560">
        <v>295475</v>
      </c>
      <c r="F560">
        <v>2289973</v>
      </c>
      <c r="G560" t="s">
        <v>873</v>
      </c>
      <c r="H560" t="s">
        <v>23</v>
      </c>
      <c r="I560" t="s">
        <v>81</v>
      </c>
      <c r="J560" t="s">
        <v>574</v>
      </c>
      <c r="K560" t="s">
        <v>874</v>
      </c>
      <c r="L560" s="3" t="s">
        <v>1123</v>
      </c>
      <c r="M560">
        <v>299</v>
      </c>
      <c r="N560">
        <v>2064776.93</v>
      </c>
      <c r="O560" t="s">
        <v>27</v>
      </c>
      <c r="P560" t="s">
        <v>28</v>
      </c>
      <c r="Q560" t="s">
        <v>29</v>
      </c>
      <c r="R560">
        <v>20190902</v>
      </c>
      <c r="S560">
        <v>20210124</v>
      </c>
      <c r="T560" t="s">
        <v>30</v>
      </c>
    </row>
    <row r="561" spans="1:20" x14ac:dyDescent="0.25">
      <c r="A561">
        <v>20230724</v>
      </c>
      <c r="B561">
        <v>560</v>
      </c>
      <c r="C561" t="s">
        <v>20</v>
      </c>
      <c r="D561" t="s">
        <v>21</v>
      </c>
      <c r="E561">
        <v>292704</v>
      </c>
      <c r="F561">
        <v>2235337</v>
      </c>
      <c r="G561" t="s">
        <v>875</v>
      </c>
      <c r="H561" t="s">
        <v>23</v>
      </c>
      <c r="I561" t="s">
        <v>81</v>
      </c>
      <c r="J561" t="s">
        <v>106</v>
      </c>
      <c r="K561" t="s">
        <v>533</v>
      </c>
      <c r="L561" s="3" t="s">
        <v>1028</v>
      </c>
      <c r="M561">
        <v>311</v>
      </c>
      <c r="N561">
        <v>2396652.61</v>
      </c>
      <c r="O561" t="s">
        <v>27</v>
      </c>
      <c r="P561" t="s">
        <v>28</v>
      </c>
      <c r="Q561" t="s">
        <v>185</v>
      </c>
      <c r="R561">
        <v>20190827</v>
      </c>
      <c r="S561">
        <v>20220715</v>
      </c>
      <c r="T561" t="s">
        <v>30</v>
      </c>
    </row>
    <row r="562" spans="1:20" x14ac:dyDescent="0.25">
      <c r="A562">
        <v>20230724</v>
      </c>
      <c r="B562">
        <v>561</v>
      </c>
      <c r="C562" t="s">
        <v>20</v>
      </c>
      <c r="D562" t="s">
        <v>21</v>
      </c>
      <c r="E562">
        <v>298286</v>
      </c>
      <c r="F562">
        <v>2312390</v>
      </c>
      <c r="G562" t="s">
        <v>876</v>
      </c>
      <c r="H562" t="s">
        <v>23</v>
      </c>
      <c r="I562" t="s">
        <v>98</v>
      </c>
      <c r="J562" t="s">
        <v>109</v>
      </c>
      <c r="K562" t="s">
        <v>599</v>
      </c>
      <c r="L562" s="3" t="s">
        <v>1049</v>
      </c>
      <c r="M562">
        <v>277</v>
      </c>
      <c r="N562">
        <v>2063025.41</v>
      </c>
      <c r="O562" t="s">
        <v>27</v>
      </c>
      <c r="P562" t="s">
        <v>28</v>
      </c>
      <c r="Q562" t="s">
        <v>29</v>
      </c>
      <c r="R562">
        <v>20210315</v>
      </c>
      <c r="S562">
        <v>20211130</v>
      </c>
      <c r="T562" t="s">
        <v>30</v>
      </c>
    </row>
    <row r="563" spans="1:20" x14ac:dyDescent="0.25">
      <c r="A563">
        <v>20230724</v>
      </c>
      <c r="B563">
        <v>562</v>
      </c>
      <c r="C563" t="s">
        <v>20</v>
      </c>
      <c r="D563" t="s">
        <v>21</v>
      </c>
      <c r="E563">
        <v>295160</v>
      </c>
      <c r="F563">
        <v>2252526</v>
      </c>
      <c r="G563" t="s">
        <v>877</v>
      </c>
      <c r="H563" t="s">
        <v>23</v>
      </c>
      <c r="I563" t="s">
        <v>392</v>
      </c>
      <c r="J563" t="s">
        <v>440</v>
      </c>
      <c r="K563" t="s">
        <v>441</v>
      </c>
      <c r="L563" s="3" t="s">
        <v>1001</v>
      </c>
      <c r="M563">
        <v>310</v>
      </c>
      <c r="N563">
        <v>2215436.38</v>
      </c>
      <c r="O563" t="s">
        <v>27</v>
      </c>
      <c r="P563" t="s">
        <v>28</v>
      </c>
      <c r="Q563" t="s">
        <v>43</v>
      </c>
      <c r="R563">
        <v>20190902</v>
      </c>
      <c r="S563">
        <v>20210101</v>
      </c>
      <c r="T563" t="s">
        <v>30</v>
      </c>
    </row>
    <row r="564" spans="1:20" x14ac:dyDescent="0.25">
      <c r="A564">
        <v>20230724</v>
      </c>
      <c r="B564">
        <v>563</v>
      </c>
      <c r="C564" t="s">
        <v>20</v>
      </c>
      <c r="D564" t="s">
        <v>21</v>
      </c>
      <c r="E564">
        <v>293959</v>
      </c>
      <c r="F564">
        <v>2252712</v>
      </c>
      <c r="G564" t="s">
        <v>878</v>
      </c>
      <c r="H564" t="s">
        <v>23</v>
      </c>
      <c r="I564" t="s">
        <v>33</v>
      </c>
      <c r="J564" t="s">
        <v>634</v>
      </c>
      <c r="K564" t="s">
        <v>33</v>
      </c>
      <c r="L564" s="3" t="s">
        <v>1061</v>
      </c>
      <c r="M564">
        <v>451</v>
      </c>
      <c r="N564">
        <v>2553613.42</v>
      </c>
      <c r="O564" t="s">
        <v>27</v>
      </c>
      <c r="P564" t="s">
        <v>28</v>
      </c>
      <c r="Q564" t="s">
        <v>29</v>
      </c>
      <c r="R564">
        <v>20191115</v>
      </c>
      <c r="S564">
        <v>20211009</v>
      </c>
      <c r="T564" t="s">
        <v>30</v>
      </c>
    </row>
    <row r="565" spans="1:20" x14ac:dyDescent="0.25">
      <c r="A565">
        <v>20230724</v>
      </c>
      <c r="B565">
        <v>564</v>
      </c>
      <c r="C565" t="s">
        <v>20</v>
      </c>
      <c r="D565" t="s">
        <v>21</v>
      </c>
      <c r="E565">
        <v>292362</v>
      </c>
      <c r="F565">
        <v>2235649</v>
      </c>
      <c r="G565" t="s">
        <v>879</v>
      </c>
      <c r="H565" t="s">
        <v>23</v>
      </c>
      <c r="I565" t="s">
        <v>33</v>
      </c>
      <c r="J565" t="s">
        <v>132</v>
      </c>
      <c r="K565" t="s">
        <v>133</v>
      </c>
      <c r="L565" s="3" t="s">
        <v>945</v>
      </c>
      <c r="M565">
        <v>305</v>
      </c>
      <c r="N565">
        <v>2291642.38</v>
      </c>
      <c r="O565" t="s">
        <v>27</v>
      </c>
      <c r="P565" t="s">
        <v>28</v>
      </c>
      <c r="Q565" t="s">
        <v>43</v>
      </c>
      <c r="R565">
        <v>20190909</v>
      </c>
      <c r="S565">
        <v>20200306</v>
      </c>
      <c r="T565" t="s">
        <v>30</v>
      </c>
    </row>
    <row r="566" spans="1:20" x14ac:dyDescent="0.25">
      <c r="A566">
        <v>20230724</v>
      </c>
      <c r="B566">
        <v>565</v>
      </c>
      <c r="C566" t="s">
        <v>20</v>
      </c>
      <c r="D566" t="s">
        <v>21</v>
      </c>
      <c r="E566">
        <v>296249</v>
      </c>
      <c r="F566">
        <v>2262538</v>
      </c>
      <c r="G566" t="s">
        <v>880</v>
      </c>
      <c r="H566" t="s">
        <v>23</v>
      </c>
      <c r="I566" t="s">
        <v>33</v>
      </c>
      <c r="J566" t="s">
        <v>132</v>
      </c>
      <c r="K566" t="s">
        <v>497</v>
      </c>
      <c r="L566" s="3" t="s">
        <v>1017</v>
      </c>
      <c r="M566">
        <v>297</v>
      </c>
      <c r="N566">
        <v>2131177.2799999998</v>
      </c>
      <c r="O566" t="s">
        <v>27</v>
      </c>
      <c r="P566" t="s">
        <v>28</v>
      </c>
      <c r="Q566" t="s">
        <v>43</v>
      </c>
      <c r="R566">
        <v>20190909</v>
      </c>
      <c r="S566">
        <v>20201030</v>
      </c>
      <c r="T566" t="s">
        <v>30</v>
      </c>
    </row>
    <row r="567" spans="1:20" x14ac:dyDescent="0.25">
      <c r="A567">
        <v>20230724</v>
      </c>
      <c r="B567">
        <v>566</v>
      </c>
      <c r="C567" t="s">
        <v>20</v>
      </c>
      <c r="D567" t="s">
        <v>21</v>
      </c>
      <c r="E567">
        <v>364826</v>
      </c>
      <c r="F567">
        <v>2328475</v>
      </c>
      <c r="G567" t="s">
        <v>881</v>
      </c>
      <c r="H567" t="s">
        <v>23</v>
      </c>
      <c r="I567" t="s">
        <v>58</v>
      </c>
      <c r="J567" t="s">
        <v>601</v>
      </c>
      <c r="K567" t="s">
        <v>602</v>
      </c>
      <c r="L567" s="3" t="s">
        <v>1050</v>
      </c>
      <c r="M567">
        <v>128</v>
      </c>
      <c r="N567">
        <v>2440213.71</v>
      </c>
      <c r="O567" t="s">
        <v>27</v>
      </c>
      <c r="P567" t="s">
        <v>28</v>
      </c>
      <c r="Q567" t="s">
        <v>29</v>
      </c>
      <c r="R567">
        <v>20210208</v>
      </c>
      <c r="S567">
        <v>20210724</v>
      </c>
      <c r="T567" t="s">
        <v>30</v>
      </c>
    </row>
    <row r="568" spans="1:20" x14ac:dyDescent="0.25">
      <c r="A568">
        <v>20230724</v>
      </c>
      <c r="B568">
        <v>567</v>
      </c>
      <c r="C568" t="s">
        <v>20</v>
      </c>
      <c r="D568" t="s">
        <v>21</v>
      </c>
      <c r="E568">
        <v>293840</v>
      </c>
      <c r="F568">
        <v>2198257</v>
      </c>
      <c r="G568" t="s">
        <v>882</v>
      </c>
      <c r="H568" t="s">
        <v>23</v>
      </c>
      <c r="I568" t="s">
        <v>58</v>
      </c>
      <c r="J568" t="s">
        <v>601</v>
      </c>
      <c r="K568" t="s">
        <v>883</v>
      </c>
      <c r="L568" s="3" t="s">
        <v>1124</v>
      </c>
      <c r="M568">
        <v>205</v>
      </c>
      <c r="N568">
        <v>2303159.38</v>
      </c>
      <c r="O568" t="s">
        <v>27</v>
      </c>
      <c r="P568" t="s">
        <v>28</v>
      </c>
      <c r="Q568" t="s">
        <v>29</v>
      </c>
      <c r="R568">
        <v>20201217</v>
      </c>
      <c r="S568">
        <v>20210826</v>
      </c>
      <c r="T568" t="s">
        <v>30</v>
      </c>
    </row>
    <row r="569" spans="1:20" x14ac:dyDescent="0.25">
      <c r="A569">
        <v>20230724</v>
      </c>
      <c r="B569">
        <v>568</v>
      </c>
      <c r="C569" t="s">
        <v>20</v>
      </c>
      <c r="D569" t="s">
        <v>21</v>
      </c>
      <c r="E569">
        <v>304792</v>
      </c>
      <c r="F569">
        <v>2235724</v>
      </c>
      <c r="G569" t="s">
        <v>884</v>
      </c>
      <c r="H569" t="s">
        <v>23</v>
      </c>
      <c r="I569" t="s">
        <v>165</v>
      </c>
      <c r="J569" t="s">
        <v>638</v>
      </c>
      <c r="K569" t="s">
        <v>885</v>
      </c>
      <c r="L569" s="3" t="s">
        <v>1125</v>
      </c>
      <c r="M569">
        <v>383</v>
      </c>
      <c r="N569">
        <v>2643885.65</v>
      </c>
      <c r="O569" t="s">
        <v>27</v>
      </c>
      <c r="P569" t="s">
        <v>28</v>
      </c>
      <c r="Q569" t="s">
        <v>43</v>
      </c>
      <c r="R569">
        <v>20210104</v>
      </c>
      <c r="S569">
        <v>20210723</v>
      </c>
      <c r="T569" t="s">
        <v>30</v>
      </c>
    </row>
    <row r="570" spans="1:20" x14ac:dyDescent="0.25">
      <c r="A570">
        <v>20230724</v>
      </c>
      <c r="B570">
        <v>569</v>
      </c>
      <c r="C570" t="s">
        <v>20</v>
      </c>
      <c r="D570" t="s">
        <v>21</v>
      </c>
      <c r="E570">
        <v>2455273</v>
      </c>
      <c r="F570">
        <v>2455273</v>
      </c>
      <c r="G570" t="s">
        <v>886</v>
      </c>
      <c r="H570" t="s">
        <v>23</v>
      </c>
      <c r="I570" t="s">
        <v>165</v>
      </c>
      <c r="J570" t="s">
        <v>374</v>
      </c>
      <c r="K570" t="s">
        <v>795</v>
      </c>
      <c r="L570" s="3" t="s">
        <v>1109</v>
      </c>
      <c r="M570">
        <v>146</v>
      </c>
      <c r="N570">
        <v>1902106</v>
      </c>
      <c r="O570" t="s">
        <v>27</v>
      </c>
      <c r="P570" t="s">
        <v>28</v>
      </c>
      <c r="Q570" t="s">
        <v>43</v>
      </c>
      <c r="R570">
        <v>20210412</v>
      </c>
      <c r="S570">
        <v>20210908</v>
      </c>
      <c r="T570" t="s">
        <v>30</v>
      </c>
    </row>
    <row r="571" spans="1:20" x14ac:dyDescent="0.25">
      <c r="A571">
        <v>20230724</v>
      </c>
      <c r="B571">
        <v>570</v>
      </c>
      <c r="C571" t="s">
        <v>20</v>
      </c>
      <c r="D571" t="s">
        <v>21</v>
      </c>
      <c r="E571">
        <v>2449636</v>
      </c>
      <c r="F571">
        <v>2449636</v>
      </c>
      <c r="G571" t="s">
        <v>887</v>
      </c>
      <c r="H571" t="s">
        <v>23</v>
      </c>
      <c r="I571" t="s">
        <v>165</v>
      </c>
      <c r="J571" t="s">
        <v>374</v>
      </c>
      <c r="K571" t="s">
        <v>715</v>
      </c>
      <c r="L571" s="3" t="s">
        <v>1086</v>
      </c>
      <c r="M571">
        <v>2030</v>
      </c>
      <c r="N571">
        <v>2507411.4900000002</v>
      </c>
      <c r="O571" t="s">
        <v>27</v>
      </c>
      <c r="P571" t="s">
        <v>28</v>
      </c>
      <c r="Q571" t="s">
        <v>43</v>
      </c>
      <c r="R571">
        <v>20210127</v>
      </c>
      <c r="S571">
        <v>20211027</v>
      </c>
      <c r="T571" t="s">
        <v>30</v>
      </c>
    </row>
    <row r="572" spans="1:20" x14ac:dyDescent="0.25">
      <c r="A572">
        <v>20230724</v>
      </c>
      <c r="B572">
        <v>571</v>
      </c>
      <c r="C572" t="s">
        <v>20</v>
      </c>
      <c r="D572" t="s">
        <v>21</v>
      </c>
      <c r="E572">
        <v>293962</v>
      </c>
      <c r="F572">
        <v>2293768</v>
      </c>
      <c r="G572" t="s">
        <v>888</v>
      </c>
      <c r="H572" t="s">
        <v>23</v>
      </c>
      <c r="I572" t="s">
        <v>74</v>
      </c>
      <c r="J572" t="s">
        <v>620</v>
      </c>
      <c r="K572" t="s">
        <v>621</v>
      </c>
      <c r="L572" s="3" t="s">
        <v>1056</v>
      </c>
      <c r="M572">
        <v>301</v>
      </c>
      <c r="N572">
        <v>2704786.34</v>
      </c>
      <c r="O572" t="s">
        <v>27</v>
      </c>
      <c r="P572" t="s">
        <v>28</v>
      </c>
      <c r="Q572" t="s">
        <v>29</v>
      </c>
      <c r="R572">
        <v>20210503</v>
      </c>
      <c r="S572">
        <v>20220120</v>
      </c>
      <c r="T572" t="s">
        <v>30</v>
      </c>
    </row>
    <row r="573" spans="1:20" x14ac:dyDescent="0.25">
      <c r="A573">
        <v>20230724</v>
      </c>
      <c r="B573">
        <v>572</v>
      </c>
      <c r="C573" t="s">
        <v>20</v>
      </c>
      <c r="D573" t="s">
        <v>21</v>
      </c>
      <c r="E573">
        <v>292966</v>
      </c>
      <c r="F573">
        <v>2289947</v>
      </c>
      <c r="G573" t="s">
        <v>889</v>
      </c>
      <c r="H573" t="s">
        <v>23</v>
      </c>
      <c r="I573" t="s">
        <v>33</v>
      </c>
      <c r="J573" t="s">
        <v>135</v>
      </c>
      <c r="K573" t="s">
        <v>555</v>
      </c>
      <c r="L573" s="3" t="s">
        <v>1035</v>
      </c>
      <c r="M573">
        <v>432</v>
      </c>
      <c r="N573">
        <v>3097057.9</v>
      </c>
      <c r="O573" t="s">
        <v>27</v>
      </c>
      <c r="P573" t="s">
        <v>28</v>
      </c>
      <c r="Q573" t="s">
        <v>29</v>
      </c>
      <c r="R573">
        <v>20210810</v>
      </c>
      <c r="S573">
        <v>20220407</v>
      </c>
      <c r="T573" t="s">
        <v>30</v>
      </c>
    </row>
    <row r="574" spans="1:20" x14ac:dyDescent="0.25">
      <c r="A574">
        <v>20230724</v>
      </c>
      <c r="B574">
        <v>573</v>
      </c>
      <c r="C574" t="s">
        <v>20</v>
      </c>
      <c r="D574" t="s">
        <v>21</v>
      </c>
      <c r="E574">
        <v>285725</v>
      </c>
      <c r="F574">
        <v>2196731</v>
      </c>
      <c r="G574" t="s">
        <v>890</v>
      </c>
      <c r="H574" t="s">
        <v>23</v>
      </c>
      <c r="I574" t="s">
        <v>102</v>
      </c>
      <c r="J574" t="s">
        <v>103</v>
      </c>
      <c r="K574" t="s">
        <v>891</v>
      </c>
      <c r="L574" s="3" t="s">
        <v>1126</v>
      </c>
      <c r="M574">
        <v>442</v>
      </c>
      <c r="N574">
        <v>2822368.5</v>
      </c>
      <c r="O574" t="s">
        <v>27</v>
      </c>
      <c r="P574" t="s">
        <v>28</v>
      </c>
      <c r="Q574" t="s">
        <v>29</v>
      </c>
      <c r="R574">
        <v>20211019</v>
      </c>
      <c r="S574">
        <v>20220615</v>
      </c>
      <c r="T574" t="s">
        <v>30</v>
      </c>
    </row>
    <row r="575" spans="1:20" x14ac:dyDescent="0.25">
      <c r="A575">
        <v>20230724</v>
      </c>
      <c r="B575">
        <v>574</v>
      </c>
      <c r="C575" t="s">
        <v>20</v>
      </c>
      <c r="D575" t="s">
        <v>21</v>
      </c>
      <c r="E575">
        <v>288430</v>
      </c>
      <c r="F575">
        <v>2195750</v>
      </c>
      <c r="G575" t="s">
        <v>892</v>
      </c>
      <c r="H575" t="s">
        <v>23</v>
      </c>
      <c r="I575" t="s">
        <v>81</v>
      </c>
      <c r="J575" t="s">
        <v>460</v>
      </c>
      <c r="K575" t="s">
        <v>795</v>
      </c>
      <c r="L575" s="3" t="s">
        <v>1102</v>
      </c>
      <c r="M575">
        <v>283</v>
      </c>
      <c r="N575">
        <v>3141402.39</v>
      </c>
      <c r="O575" t="s">
        <v>27</v>
      </c>
      <c r="P575" t="s">
        <v>28</v>
      </c>
      <c r="Q575" t="s">
        <v>29</v>
      </c>
      <c r="R575">
        <v>20220407</v>
      </c>
      <c r="S575">
        <v>20220924</v>
      </c>
      <c r="T575" t="s">
        <v>30</v>
      </c>
    </row>
    <row r="576" spans="1:20" x14ac:dyDescent="0.25">
      <c r="A576">
        <v>20230724</v>
      </c>
      <c r="B576">
        <v>575</v>
      </c>
      <c r="C576" t="s">
        <v>20</v>
      </c>
      <c r="D576" t="s">
        <v>21</v>
      </c>
      <c r="E576">
        <v>292164</v>
      </c>
      <c r="F576">
        <v>2202912</v>
      </c>
      <c r="G576" t="s">
        <v>893</v>
      </c>
      <c r="H576" t="s">
        <v>23</v>
      </c>
      <c r="I576" t="s">
        <v>74</v>
      </c>
      <c r="J576" t="s">
        <v>75</v>
      </c>
      <c r="K576" t="s">
        <v>76</v>
      </c>
      <c r="L576" s="3" t="s">
        <v>928</v>
      </c>
      <c r="M576">
        <v>202</v>
      </c>
      <c r="N576">
        <v>2019073.38</v>
      </c>
      <c r="O576" t="s">
        <v>27</v>
      </c>
      <c r="P576" t="s">
        <v>28</v>
      </c>
      <c r="Q576" t="s">
        <v>29</v>
      </c>
      <c r="R576">
        <v>20220401</v>
      </c>
      <c r="S576">
        <v>20220729</v>
      </c>
      <c r="T576" t="s">
        <v>30</v>
      </c>
    </row>
    <row r="577" spans="1:20" x14ac:dyDescent="0.25">
      <c r="A577">
        <v>20230724</v>
      </c>
      <c r="B577">
        <v>576</v>
      </c>
      <c r="C577" t="s">
        <v>20</v>
      </c>
      <c r="D577" t="s">
        <v>21</v>
      </c>
      <c r="E577">
        <v>292440</v>
      </c>
      <c r="F577">
        <v>2235662</v>
      </c>
      <c r="G577" t="s">
        <v>894</v>
      </c>
      <c r="H577" t="s">
        <v>23</v>
      </c>
      <c r="I577" t="s">
        <v>24</v>
      </c>
      <c r="J577" t="s">
        <v>87</v>
      </c>
      <c r="K577" t="s">
        <v>88</v>
      </c>
      <c r="L577" s="3" t="s">
        <v>932</v>
      </c>
      <c r="M577">
        <v>236</v>
      </c>
      <c r="N577">
        <v>2914683.01</v>
      </c>
      <c r="O577" t="s">
        <v>27</v>
      </c>
      <c r="P577" t="s">
        <v>28</v>
      </c>
      <c r="Q577" t="s">
        <v>185</v>
      </c>
      <c r="R577">
        <v>20220411</v>
      </c>
      <c r="S577">
        <v>20230403</v>
      </c>
      <c r="T577" t="s">
        <v>30</v>
      </c>
    </row>
    <row r="578" spans="1:20" x14ac:dyDescent="0.25">
      <c r="A578">
        <v>20230724</v>
      </c>
      <c r="B578">
        <v>577</v>
      </c>
      <c r="C578" t="s">
        <v>20</v>
      </c>
      <c r="D578" t="s">
        <v>21</v>
      </c>
      <c r="E578">
        <v>292705</v>
      </c>
      <c r="F578">
        <v>2251070</v>
      </c>
      <c r="G578" t="s">
        <v>895</v>
      </c>
      <c r="H578" t="s">
        <v>23</v>
      </c>
      <c r="I578" t="s">
        <v>81</v>
      </c>
      <c r="J578" t="s">
        <v>106</v>
      </c>
      <c r="K578" t="s">
        <v>533</v>
      </c>
      <c r="L578" s="3" t="s">
        <v>1028</v>
      </c>
      <c r="M578">
        <v>437</v>
      </c>
      <c r="N578">
        <v>3577516.63</v>
      </c>
      <c r="O578" t="s">
        <v>27</v>
      </c>
      <c r="P578" t="s">
        <v>28</v>
      </c>
      <c r="Q578" t="s">
        <v>29</v>
      </c>
      <c r="R578">
        <v>20220401</v>
      </c>
      <c r="S578">
        <v>20221215</v>
      </c>
      <c r="T578" t="s">
        <v>30</v>
      </c>
    </row>
    <row r="579" spans="1:20" x14ac:dyDescent="0.25">
      <c r="A579">
        <v>20230724</v>
      </c>
      <c r="B579">
        <v>578</v>
      </c>
      <c r="C579" t="s">
        <v>20</v>
      </c>
      <c r="D579" t="s">
        <v>21</v>
      </c>
      <c r="E579">
        <v>293348</v>
      </c>
      <c r="F579">
        <v>2261538</v>
      </c>
      <c r="G579" t="s">
        <v>896</v>
      </c>
      <c r="H579" t="s">
        <v>23</v>
      </c>
      <c r="I579" t="s">
        <v>74</v>
      </c>
      <c r="J579" t="s">
        <v>75</v>
      </c>
      <c r="K579" t="s">
        <v>76</v>
      </c>
      <c r="L579" s="3" t="s">
        <v>928</v>
      </c>
      <c r="M579">
        <v>356</v>
      </c>
      <c r="N579">
        <v>2149228.75</v>
      </c>
      <c r="O579" t="s">
        <v>27</v>
      </c>
      <c r="P579" t="s">
        <v>28</v>
      </c>
      <c r="Q579" t="s">
        <v>43</v>
      </c>
      <c r="R579">
        <v>20211108</v>
      </c>
      <c r="S579">
        <v>20220228</v>
      </c>
      <c r="T579" t="s">
        <v>30</v>
      </c>
    </row>
    <row r="580" spans="1:20" x14ac:dyDescent="0.25">
      <c r="A580">
        <v>20230724</v>
      </c>
      <c r="B580">
        <v>579</v>
      </c>
      <c r="C580" t="s">
        <v>20</v>
      </c>
      <c r="D580" t="s">
        <v>21</v>
      </c>
      <c r="E580">
        <v>306744</v>
      </c>
      <c r="F580">
        <v>2257605</v>
      </c>
      <c r="G580" t="s">
        <v>897</v>
      </c>
      <c r="H580" t="s">
        <v>23</v>
      </c>
      <c r="I580" t="s">
        <v>74</v>
      </c>
      <c r="J580" t="s">
        <v>75</v>
      </c>
      <c r="K580" t="s">
        <v>76</v>
      </c>
      <c r="L580" s="3" t="s">
        <v>928</v>
      </c>
      <c r="M580">
        <v>204</v>
      </c>
      <c r="N580">
        <v>1743188.33</v>
      </c>
      <c r="O580" t="s">
        <v>27</v>
      </c>
      <c r="P580" t="s">
        <v>28</v>
      </c>
      <c r="Q580" t="s">
        <v>43</v>
      </c>
      <c r="R580">
        <v>20211108</v>
      </c>
      <c r="S580">
        <v>20220228</v>
      </c>
      <c r="T580" t="s">
        <v>30</v>
      </c>
    </row>
    <row r="581" spans="1:20" x14ac:dyDescent="0.25">
      <c r="A581">
        <v>20230724</v>
      </c>
      <c r="B581">
        <v>580</v>
      </c>
      <c r="C581" t="s">
        <v>20</v>
      </c>
      <c r="D581" t="s">
        <v>21</v>
      </c>
      <c r="E581">
        <v>288341</v>
      </c>
      <c r="F581">
        <v>2289967</v>
      </c>
      <c r="G581" t="s">
        <v>898</v>
      </c>
      <c r="H581" t="s">
        <v>23</v>
      </c>
      <c r="I581" t="s">
        <v>24</v>
      </c>
      <c r="J581" t="s">
        <v>115</v>
      </c>
      <c r="K581" t="s">
        <v>116</v>
      </c>
      <c r="L581" s="3" t="s">
        <v>941</v>
      </c>
      <c r="M581">
        <v>245</v>
      </c>
      <c r="N581">
        <v>3048802.04</v>
      </c>
      <c r="O581" t="s">
        <v>27</v>
      </c>
      <c r="P581" t="s">
        <v>28</v>
      </c>
      <c r="Q581" t="s">
        <v>185</v>
      </c>
      <c r="R581">
        <v>20220214</v>
      </c>
      <c r="S581">
        <v>20230316</v>
      </c>
      <c r="T581" t="s">
        <v>30</v>
      </c>
    </row>
    <row r="582" spans="1:20" x14ac:dyDescent="0.25">
      <c r="A582">
        <v>20230724</v>
      </c>
      <c r="B582">
        <v>581</v>
      </c>
      <c r="C582" t="s">
        <v>20</v>
      </c>
      <c r="D582" t="s">
        <v>21</v>
      </c>
      <c r="E582">
        <v>291736</v>
      </c>
      <c r="F582">
        <v>2202907</v>
      </c>
      <c r="G582" t="s">
        <v>899</v>
      </c>
      <c r="H582" t="s">
        <v>23</v>
      </c>
      <c r="I582" t="s">
        <v>74</v>
      </c>
      <c r="J582" t="s">
        <v>75</v>
      </c>
      <c r="K582" t="s">
        <v>79</v>
      </c>
      <c r="L582" s="3" t="s">
        <v>929</v>
      </c>
      <c r="M582">
        <v>262</v>
      </c>
      <c r="N582">
        <v>2128317.4700000002</v>
      </c>
      <c r="O582" t="s">
        <v>27</v>
      </c>
      <c r="P582" t="s">
        <v>28</v>
      </c>
      <c r="Q582" t="s">
        <v>29</v>
      </c>
      <c r="R582">
        <v>20220202</v>
      </c>
      <c r="S582">
        <v>20220813</v>
      </c>
      <c r="T582" t="s">
        <v>30</v>
      </c>
    </row>
    <row r="583" spans="1:20" x14ac:dyDescent="0.25">
      <c r="A583">
        <v>20230724</v>
      </c>
      <c r="B583">
        <v>582</v>
      </c>
      <c r="C583" t="s">
        <v>20</v>
      </c>
      <c r="D583" t="s">
        <v>21</v>
      </c>
      <c r="E583">
        <v>292170</v>
      </c>
      <c r="F583">
        <v>2202914</v>
      </c>
      <c r="G583" t="s">
        <v>900</v>
      </c>
      <c r="H583" t="s">
        <v>23</v>
      </c>
      <c r="I583" t="s">
        <v>74</v>
      </c>
      <c r="J583" t="s">
        <v>75</v>
      </c>
      <c r="K583" t="s">
        <v>655</v>
      </c>
      <c r="L583" s="3" t="s">
        <v>1067</v>
      </c>
      <c r="M583">
        <v>436</v>
      </c>
      <c r="N583">
        <v>2430836.2599999998</v>
      </c>
      <c r="O583" t="s">
        <v>27</v>
      </c>
      <c r="P583" t="s">
        <v>28</v>
      </c>
      <c r="Q583" t="s">
        <v>29</v>
      </c>
      <c r="R583">
        <v>20220215</v>
      </c>
      <c r="S583">
        <v>20220831</v>
      </c>
      <c r="T583" t="s">
        <v>30</v>
      </c>
    </row>
    <row r="584" spans="1:20" x14ac:dyDescent="0.25">
      <c r="A584">
        <v>20230724</v>
      </c>
      <c r="B584">
        <v>583</v>
      </c>
      <c r="C584" t="s">
        <v>20</v>
      </c>
      <c r="D584" t="s">
        <v>21</v>
      </c>
      <c r="E584">
        <v>292230</v>
      </c>
      <c r="F584">
        <v>2202915</v>
      </c>
      <c r="G584" t="s">
        <v>901</v>
      </c>
      <c r="H584" t="s">
        <v>23</v>
      </c>
      <c r="I584" t="s">
        <v>74</v>
      </c>
      <c r="J584" t="s">
        <v>75</v>
      </c>
      <c r="K584" t="s">
        <v>76</v>
      </c>
      <c r="L584" s="3" t="s">
        <v>928</v>
      </c>
      <c r="M584">
        <v>386</v>
      </c>
      <c r="N584">
        <v>1974693.98</v>
      </c>
      <c r="O584" t="s">
        <v>27</v>
      </c>
      <c r="P584" t="s">
        <v>28</v>
      </c>
      <c r="Q584" t="s">
        <v>29</v>
      </c>
      <c r="R584">
        <v>20220404</v>
      </c>
      <c r="S584">
        <v>20220731</v>
      </c>
      <c r="T584" t="s">
        <v>30</v>
      </c>
    </row>
    <row r="585" spans="1:20" x14ac:dyDescent="0.25">
      <c r="A585">
        <v>20230724</v>
      </c>
      <c r="B585">
        <v>584</v>
      </c>
      <c r="C585" t="s">
        <v>20</v>
      </c>
      <c r="D585" t="s">
        <v>21</v>
      </c>
      <c r="E585">
        <v>293255</v>
      </c>
      <c r="F585">
        <v>2201830</v>
      </c>
      <c r="G585" t="s">
        <v>902</v>
      </c>
      <c r="H585" t="s">
        <v>23</v>
      </c>
      <c r="I585" t="s">
        <v>445</v>
      </c>
      <c r="J585" t="s">
        <v>903</v>
      </c>
      <c r="K585" t="s">
        <v>904</v>
      </c>
      <c r="L585" s="3" t="s">
        <v>1127</v>
      </c>
      <c r="M585">
        <v>259</v>
      </c>
      <c r="N585">
        <v>2373124.65</v>
      </c>
      <c r="O585" t="s">
        <v>27</v>
      </c>
      <c r="P585" t="s">
        <v>28</v>
      </c>
      <c r="Q585" t="s">
        <v>29</v>
      </c>
      <c r="R585">
        <v>20220301</v>
      </c>
      <c r="S585">
        <v>20221029</v>
      </c>
      <c r="T585" t="s">
        <v>30</v>
      </c>
    </row>
    <row r="586" spans="1:20" x14ac:dyDescent="0.25">
      <c r="A586">
        <v>20230724</v>
      </c>
      <c r="B586">
        <v>585</v>
      </c>
      <c r="C586" t="s">
        <v>20</v>
      </c>
      <c r="D586" t="s">
        <v>21</v>
      </c>
      <c r="E586">
        <v>293376</v>
      </c>
      <c r="F586">
        <v>2235660</v>
      </c>
      <c r="G586" t="s">
        <v>905</v>
      </c>
      <c r="H586" t="s">
        <v>23</v>
      </c>
      <c r="I586" t="s">
        <v>74</v>
      </c>
      <c r="J586" t="s">
        <v>620</v>
      </c>
      <c r="K586" t="s">
        <v>621</v>
      </c>
      <c r="L586" s="3" t="s">
        <v>1056</v>
      </c>
      <c r="M586">
        <v>206</v>
      </c>
      <c r="N586">
        <v>1983292.18</v>
      </c>
      <c r="O586" t="s">
        <v>27</v>
      </c>
      <c r="P586" t="s">
        <v>28</v>
      </c>
      <c r="Q586" t="s">
        <v>29</v>
      </c>
      <c r="R586">
        <v>20220125</v>
      </c>
      <c r="S586">
        <v>20220714</v>
      </c>
      <c r="T586" t="s">
        <v>30</v>
      </c>
    </row>
    <row r="587" spans="1:20" x14ac:dyDescent="0.25">
      <c r="A587">
        <v>20230724</v>
      </c>
      <c r="B587">
        <v>586</v>
      </c>
      <c r="C587" t="s">
        <v>20</v>
      </c>
      <c r="D587" t="s">
        <v>21</v>
      </c>
      <c r="E587">
        <v>293630</v>
      </c>
      <c r="F587">
        <v>2251098</v>
      </c>
      <c r="G587" t="s">
        <v>906</v>
      </c>
      <c r="H587" t="s">
        <v>23</v>
      </c>
      <c r="I587" t="s">
        <v>33</v>
      </c>
      <c r="J587" t="s">
        <v>634</v>
      </c>
      <c r="K587" t="s">
        <v>907</v>
      </c>
      <c r="L587" s="3" t="s">
        <v>1128</v>
      </c>
      <c r="M587">
        <v>295</v>
      </c>
      <c r="N587">
        <v>3333022.99</v>
      </c>
      <c r="O587" t="s">
        <v>27</v>
      </c>
      <c r="P587" t="s">
        <v>28</v>
      </c>
      <c r="Q587" t="s">
        <v>29</v>
      </c>
      <c r="R587">
        <v>20220201</v>
      </c>
      <c r="S587">
        <v>20220903</v>
      </c>
      <c r="T587" t="s">
        <v>30</v>
      </c>
    </row>
    <row r="588" spans="1:20" x14ac:dyDescent="0.25">
      <c r="A588">
        <v>20230724</v>
      </c>
      <c r="B588">
        <v>587</v>
      </c>
      <c r="C588" t="s">
        <v>20</v>
      </c>
      <c r="D588" t="s">
        <v>21</v>
      </c>
      <c r="E588">
        <v>293756</v>
      </c>
      <c r="F588">
        <v>2286605</v>
      </c>
      <c r="G588" t="s">
        <v>908</v>
      </c>
      <c r="H588" t="s">
        <v>23</v>
      </c>
      <c r="I588" t="s">
        <v>33</v>
      </c>
      <c r="J588" t="s">
        <v>132</v>
      </c>
      <c r="K588" t="s">
        <v>133</v>
      </c>
      <c r="L588" s="3" t="s">
        <v>945</v>
      </c>
      <c r="M588">
        <v>263</v>
      </c>
      <c r="N588">
        <v>2720398.67</v>
      </c>
      <c r="O588" t="s">
        <v>27</v>
      </c>
      <c r="P588" t="s">
        <v>28</v>
      </c>
      <c r="Q588" t="s">
        <v>29</v>
      </c>
      <c r="R588">
        <v>20220221</v>
      </c>
      <c r="S588">
        <v>20220824</v>
      </c>
      <c r="T588" t="s">
        <v>30</v>
      </c>
    </row>
    <row r="589" spans="1:20" x14ac:dyDescent="0.25">
      <c r="A589">
        <v>20230724</v>
      </c>
      <c r="B589">
        <v>588</v>
      </c>
      <c r="C589" t="s">
        <v>20</v>
      </c>
      <c r="D589" t="s">
        <v>21</v>
      </c>
      <c r="E589">
        <v>294025</v>
      </c>
      <c r="F589">
        <v>2202165</v>
      </c>
      <c r="G589" t="s">
        <v>909</v>
      </c>
      <c r="H589" t="s">
        <v>23</v>
      </c>
      <c r="I589" t="s">
        <v>33</v>
      </c>
      <c r="J589" t="s">
        <v>132</v>
      </c>
      <c r="K589" t="s">
        <v>138</v>
      </c>
      <c r="L589" s="3" t="s">
        <v>947</v>
      </c>
      <c r="M589">
        <v>302</v>
      </c>
      <c r="N589">
        <v>3022765.77</v>
      </c>
      <c r="O589" t="s">
        <v>27</v>
      </c>
      <c r="P589" t="s">
        <v>28</v>
      </c>
      <c r="Q589" t="s">
        <v>185</v>
      </c>
      <c r="R589">
        <v>20220201</v>
      </c>
      <c r="S589">
        <v>20230214</v>
      </c>
      <c r="T589" t="s">
        <v>30</v>
      </c>
    </row>
    <row r="590" spans="1:20" x14ac:dyDescent="0.25">
      <c r="A590">
        <v>20230724</v>
      </c>
      <c r="B590">
        <v>589</v>
      </c>
      <c r="C590" t="s">
        <v>20</v>
      </c>
      <c r="D590" t="s">
        <v>21</v>
      </c>
      <c r="E590">
        <v>294836</v>
      </c>
      <c r="F590">
        <v>2202170</v>
      </c>
      <c r="G590" t="s">
        <v>910</v>
      </c>
      <c r="H590" t="s">
        <v>23</v>
      </c>
      <c r="I590" t="s">
        <v>673</v>
      </c>
      <c r="J590" t="s">
        <v>911</v>
      </c>
      <c r="K590" t="s">
        <v>912</v>
      </c>
      <c r="L590" s="3" t="s">
        <v>1129</v>
      </c>
      <c r="M590">
        <v>207</v>
      </c>
      <c r="N590">
        <v>1655241.12</v>
      </c>
      <c r="O590" t="s">
        <v>27</v>
      </c>
      <c r="P590" t="s">
        <v>28</v>
      </c>
      <c r="Q590" t="s">
        <v>29</v>
      </c>
      <c r="R590">
        <v>20220302</v>
      </c>
      <c r="S590">
        <v>20220914</v>
      </c>
      <c r="T590" t="s">
        <v>30</v>
      </c>
    </row>
    <row r="591" spans="1:20" x14ac:dyDescent="0.25">
      <c r="A591">
        <v>20230724</v>
      </c>
      <c r="B591">
        <v>590</v>
      </c>
      <c r="C591" t="s">
        <v>20</v>
      </c>
      <c r="D591" t="s">
        <v>21</v>
      </c>
      <c r="E591">
        <v>295704</v>
      </c>
      <c r="F591">
        <v>2278407</v>
      </c>
      <c r="G591" t="s">
        <v>913</v>
      </c>
      <c r="H591" t="s">
        <v>23</v>
      </c>
      <c r="I591" t="s">
        <v>74</v>
      </c>
      <c r="J591" t="s">
        <v>620</v>
      </c>
      <c r="K591" t="s">
        <v>848</v>
      </c>
      <c r="L591" s="3" t="s">
        <v>1114</v>
      </c>
      <c r="M591">
        <v>326</v>
      </c>
      <c r="N591">
        <v>2363126.3199999998</v>
      </c>
      <c r="O591" t="s">
        <v>27</v>
      </c>
      <c r="P591" t="s">
        <v>28</v>
      </c>
      <c r="Q591" t="s">
        <v>29</v>
      </c>
      <c r="R591">
        <v>20220124</v>
      </c>
      <c r="S591">
        <v>20220531</v>
      </c>
      <c r="T591" t="s">
        <v>30</v>
      </c>
    </row>
    <row r="592" spans="1:20" x14ac:dyDescent="0.25">
      <c r="A592">
        <v>20230724</v>
      </c>
      <c r="B592">
        <v>591</v>
      </c>
      <c r="C592" t="s">
        <v>20</v>
      </c>
      <c r="D592" t="s">
        <v>21</v>
      </c>
      <c r="E592">
        <v>297668</v>
      </c>
      <c r="F592">
        <v>2307909</v>
      </c>
      <c r="G592" t="s">
        <v>914</v>
      </c>
      <c r="H592" t="s">
        <v>23</v>
      </c>
      <c r="I592" t="s">
        <v>81</v>
      </c>
      <c r="J592" t="s">
        <v>460</v>
      </c>
      <c r="K592" t="s">
        <v>915</v>
      </c>
      <c r="L592" s="3" t="s">
        <v>1130</v>
      </c>
      <c r="M592">
        <v>240</v>
      </c>
      <c r="N592">
        <v>2398850.88</v>
      </c>
      <c r="O592" t="s">
        <v>27</v>
      </c>
      <c r="P592" t="s">
        <v>28</v>
      </c>
      <c r="Q592" t="s">
        <v>29</v>
      </c>
      <c r="R592">
        <v>20220302</v>
      </c>
      <c r="S592">
        <v>20220930</v>
      </c>
      <c r="T592" t="s">
        <v>30</v>
      </c>
    </row>
    <row r="593" spans="1:20" x14ac:dyDescent="0.25">
      <c r="A593">
        <v>20230724</v>
      </c>
      <c r="B593">
        <v>592</v>
      </c>
      <c r="C593" t="s">
        <v>20</v>
      </c>
      <c r="D593" t="s">
        <v>21</v>
      </c>
      <c r="E593">
        <v>299450</v>
      </c>
      <c r="F593">
        <v>2235613</v>
      </c>
      <c r="G593" t="s">
        <v>916</v>
      </c>
      <c r="H593" t="s">
        <v>23</v>
      </c>
      <c r="I593" t="s">
        <v>445</v>
      </c>
      <c r="J593" t="s">
        <v>903</v>
      </c>
      <c r="K593" t="s">
        <v>917</v>
      </c>
      <c r="L593" s="3" t="s">
        <v>1131</v>
      </c>
      <c r="M593">
        <v>279</v>
      </c>
      <c r="N593">
        <v>2019171.15</v>
      </c>
      <c r="O593" t="s">
        <v>27</v>
      </c>
      <c r="P593" t="s">
        <v>28</v>
      </c>
      <c r="Q593" t="s">
        <v>29</v>
      </c>
      <c r="R593">
        <v>20220315</v>
      </c>
      <c r="S593">
        <v>20220824</v>
      </c>
      <c r="T593" t="s">
        <v>30</v>
      </c>
    </row>
    <row r="594" spans="1:20" x14ac:dyDescent="0.25">
      <c r="A594">
        <v>20230724</v>
      </c>
      <c r="B594">
        <v>593</v>
      </c>
      <c r="C594" t="s">
        <v>20</v>
      </c>
      <c r="D594" t="s">
        <v>21</v>
      </c>
      <c r="E594">
        <v>304160</v>
      </c>
      <c r="F594">
        <v>2286686</v>
      </c>
      <c r="G594" t="s">
        <v>918</v>
      </c>
      <c r="H594" t="s">
        <v>23</v>
      </c>
      <c r="I594" t="s">
        <v>165</v>
      </c>
      <c r="J594" t="s">
        <v>638</v>
      </c>
      <c r="K594" t="s">
        <v>919</v>
      </c>
      <c r="L594" s="3" t="s">
        <v>1132</v>
      </c>
      <c r="M594">
        <v>224</v>
      </c>
      <c r="N594">
        <v>2617732.1</v>
      </c>
      <c r="O594" t="s">
        <v>27</v>
      </c>
      <c r="P594" t="s">
        <v>28</v>
      </c>
      <c r="Q594" t="s">
        <v>185</v>
      </c>
      <c r="R594">
        <v>20220207</v>
      </c>
      <c r="S594">
        <v>20221130</v>
      </c>
      <c r="T594" t="s">
        <v>30</v>
      </c>
    </row>
    <row r="595" spans="1:20" x14ac:dyDescent="0.25">
      <c r="A595">
        <v>20230724</v>
      </c>
      <c r="B595">
        <v>594</v>
      </c>
      <c r="C595" t="s">
        <v>20</v>
      </c>
      <c r="D595" t="s">
        <v>21</v>
      </c>
      <c r="E595">
        <v>317684</v>
      </c>
      <c r="F595">
        <v>2265597</v>
      </c>
      <c r="G595" t="s">
        <v>920</v>
      </c>
      <c r="H595" t="s">
        <v>23</v>
      </c>
      <c r="I595" t="s">
        <v>392</v>
      </c>
      <c r="J595" t="s">
        <v>468</v>
      </c>
      <c r="K595" t="s">
        <v>921</v>
      </c>
      <c r="L595" s="3" t="s">
        <v>1133</v>
      </c>
      <c r="M595">
        <v>286</v>
      </c>
      <c r="N595">
        <v>2938892.06</v>
      </c>
      <c r="O595" t="s">
        <v>27</v>
      </c>
      <c r="P595" t="s">
        <v>28</v>
      </c>
      <c r="Q595" t="s">
        <v>29</v>
      </c>
      <c r="R595">
        <v>20220209</v>
      </c>
      <c r="S595">
        <v>20221116</v>
      </c>
      <c r="T595" t="s">
        <v>30</v>
      </c>
    </row>
  </sheetData>
  <autoFilter ref="A1:T595" xr:uid="{00000000-0009-0000-0000-000000000000}"/>
  <conditionalFormatting sqref="G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1_DA_NucleoEjecutor_PNSR_ Jul_2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Eduardo Orellana Felipe</dc:creator>
  <cp:lastModifiedBy>Raul Eduardo Orellana Felipe</cp:lastModifiedBy>
  <dcterms:created xsi:type="dcterms:W3CDTF">2023-07-24T23:01:04Z</dcterms:created>
  <dcterms:modified xsi:type="dcterms:W3CDTF">2023-07-24T23:11:08Z</dcterms:modified>
</cp:coreProperties>
</file>