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Oficina de Normalización Previsional\01. David\01. Carpetas de trabajo\2024\05. Mayo\02. Concrso Datos Abiertos\02. Diccionario y Fichas\"/>
    </mc:Choice>
  </mc:AlternateContent>
  <xr:revisionPtr revIDLastSave="63" documentId="13_ncr:1_{954F8760-DE7D-48E2-9C12-DFDDF0FF36E9}" xr6:coauthVersionLast="47" xr6:coauthVersionMax="47" xr10:uidLastSave="{27B6F2A1-6128-41A8-9E63-24791FBDFA13}"/>
  <bookViews>
    <workbookView xWindow="9250" yWindow="640" windowWidth="15370" windowHeight="8800" xr2:uid="{76B8A9F1-C92F-456A-8087-E38A328DB27A}"/>
  </bookViews>
  <sheets>
    <sheet name="DicionarioVariab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</calcChain>
</file>

<file path=xl/sharedStrings.xml><?xml version="1.0" encoding="utf-8"?>
<sst xmlns="http://schemas.openxmlformats.org/spreadsheetml/2006/main" count="29" uniqueCount="26">
  <si>
    <t xml:space="preserve">Nombre del dataset: </t>
  </si>
  <si>
    <t>Portafolio del Fondo Consolidado de Reservas - (FCR) [Oficina de Normalización Previsional - ONP]</t>
  </si>
  <si>
    <t>Variable</t>
  </si>
  <si>
    <t>Descrición</t>
  </si>
  <si>
    <t>Tipo de dato</t>
  </si>
  <si>
    <t>Tamaño</t>
  </si>
  <si>
    <t>Información adional</t>
  </si>
  <si>
    <t>FECHA_CORTE</t>
  </si>
  <si>
    <t>Día que se generó el dataset</t>
  </si>
  <si>
    <t>Formato: AAAAMMDD</t>
  </si>
  <si>
    <t>TIPO_MERCADO</t>
  </si>
  <si>
    <t>Tipo de exposición a las oportunidades y riesgos de los recursos públicos administrados</t>
  </si>
  <si>
    <t>Numérico</t>
  </si>
  <si>
    <t>1: Mercado Local
2: Mercado Externo</t>
  </si>
  <si>
    <t>TIPO_ENTIDAD</t>
  </si>
  <si>
    <t xml:space="preserve">Categoría de organización o institución que participa en actividades financieras </t>
  </si>
  <si>
    <t>1: Entidades No Financieras
2: Entidades Financieras
3: Gobierno
4: Banco Central de Reserva
5: Entidades de Arrendamiento Financiero
6: Administradores en el Exterior
7: Acciones de ElectroPerú S.A.</t>
  </si>
  <si>
    <t>EMISOR</t>
  </si>
  <si>
    <t>Entidad, empresa, gobierno u otra institución sobre los cuales el FCR diversifica su portafolio de inversiones</t>
  </si>
  <si>
    <t>Texto</t>
  </si>
  <si>
    <t>AÑO</t>
  </si>
  <si>
    <t>Período durante el cual se documentan las participaciones del FCR en las distintas alternativas de inversión</t>
  </si>
  <si>
    <t>Formato: AAAA</t>
  </si>
  <si>
    <t>VALOR</t>
  </si>
  <si>
    <t>Exposición expresada en miles de soles</t>
  </si>
  <si>
    <t>Con cuatro decimales,
ejemplo: 1234.5678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</si>
</sst>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/>
    <xf numFmtId="0" fontId="2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4A1F-2622-409A-B635-57C5DC33FAA3}">
  <dimension ref="A1:E29"/>
  <sheetViews>
    <sheetView tabSelected="1" zoomScale="70" zoomScaleNormal="70" workbookViewId="0">
      <selection activeCell="B2" sqref="B2"/>
    </sheetView>
  </sheetViews>
  <sheetFormatPr defaultColWidth="21.1640625" defaultRowHeight="14.1"/>
  <cols>
    <col min="1" max="1" width="23" style="1" customWidth="1"/>
    <col min="2" max="2" width="50.1640625" style="1" customWidth="1"/>
    <col min="3" max="3" width="15.1640625" style="1" bestFit="1" customWidth="1"/>
    <col min="4" max="4" width="10.6640625" style="1" bestFit="1" customWidth="1"/>
    <col min="5" max="5" width="49" style="1" bestFit="1" customWidth="1"/>
    <col min="6" max="16384" width="21.1640625" style="1"/>
  </cols>
  <sheetData>
    <row r="1" spans="1:5" ht="14.1" customHeight="1">
      <c r="A1" s="11" t="s">
        <v>0</v>
      </c>
      <c r="B1" s="12" t="s">
        <v>1</v>
      </c>
      <c r="C1" s="12"/>
      <c r="D1" s="12"/>
      <c r="E1" s="12"/>
    </row>
    <row r="2" spans="1:5" ht="14.25">
      <c r="A2" s="2"/>
      <c r="B2" s="2"/>
      <c r="C2" s="2"/>
    </row>
    <row r="3" spans="1:5" ht="28.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pans="1:5">
      <c r="A4" s="5" t="s">
        <v>7</v>
      </c>
      <c r="B4" s="3" t="s">
        <v>8</v>
      </c>
      <c r="C4" s="8"/>
      <c r="D4" s="7">
        <v>8</v>
      </c>
      <c r="E4" s="4" t="s">
        <v>9</v>
      </c>
    </row>
    <row r="5" spans="1:5" ht="42">
      <c r="A5" s="5" t="s">
        <v>10</v>
      </c>
      <c r="B5" s="5" t="s">
        <v>11</v>
      </c>
      <c r="C5" s="6" t="s">
        <v>12</v>
      </c>
      <c r="D5" s="7">
        <v>1</v>
      </c>
      <c r="E5" s="5" t="s">
        <v>13</v>
      </c>
    </row>
    <row r="6" spans="1:5" ht="98.1">
      <c r="A6" s="7" t="s">
        <v>14</v>
      </c>
      <c r="B6" s="5" t="s">
        <v>15</v>
      </c>
      <c r="C6" s="6" t="s">
        <v>12</v>
      </c>
      <c r="D6" s="7">
        <v>1</v>
      </c>
      <c r="E6" s="5" t="s">
        <v>16</v>
      </c>
    </row>
    <row r="7" spans="1:5" ht="51" customHeight="1">
      <c r="A7" s="7" t="s">
        <v>17</v>
      </c>
      <c r="B7" s="5" t="s">
        <v>18</v>
      </c>
      <c r="C7" s="5" t="s">
        <v>19</v>
      </c>
      <c r="D7" s="7">
        <v>64</v>
      </c>
      <c r="E7" s="7"/>
    </row>
    <row r="8" spans="1:5" ht="49.5" customHeight="1">
      <c r="A8" s="7" t="s">
        <v>20</v>
      </c>
      <c r="B8" s="5" t="s">
        <v>21</v>
      </c>
      <c r="C8" s="6" t="s">
        <v>12</v>
      </c>
      <c r="D8" s="7">
        <v>2</v>
      </c>
      <c r="E8" s="4" t="s">
        <v>22</v>
      </c>
    </row>
    <row r="9" spans="1:5" ht="27.95">
      <c r="A9" s="7" t="s">
        <v>23</v>
      </c>
      <c r="B9" s="5" t="s">
        <v>24</v>
      </c>
      <c r="C9" s="5" t="s">
        <v>12</v>
      </c>
      <c r="D9" s="7"/>
      <c r="E9" s="9" t="s">
        <v>25</v>
      </c>
    </row>
    <row r="28" spans="1:1">
      <c r="A28" s="1" t="str">
        <f t="shared" ref="A28:A29" si="0">UPPER(A19)</f>
        <v/>
      </c>
    </row>
    <row r="29" spans="1:1">
      <c r="A29" s="1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2901-e38a-4bf3-888b-72214adcaa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F4089885E544E857516C3C5FEAE16" ma:contentTypeVersion="15" ma:contentTypeDescription="Crear nuevo documento." ma:contentTypeScope="" ma:versionID="5f2cd49337eb744ec5cea7a42faf72f2">
  <xsd:schema xmlns:xsd="http://www.w3.org/2001/XMLSchema" xmlns:xs="http://www.w3.org/2001/XMLSchema" xmlns:p="http://schemas.microsoft.com/office/2006/metadata/properties" xmlns:ns3="3590cf69-509e-4c72-a5d4-20bbedccc0e1" xmlns:ns4="2e862901-e38a-4bf3-888b-72214adcaaf7" targetNamespace="http://schemas.microsoft.com/office/2006/metadata/properties" ma:root="true" ma:fieldsID="d739061f58d07397d2a49255a5f6378a" ns3:_="" ns4:_="">
    <xsd:import namespace="3590cf69-509e-4c72-a5d4-20bbedccc0e1"/>
    <xsd:import namespace="2e862901-e38a-4bf3-888b-72214adca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0cf69-509e-4c72-a5d4-20bbedccc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2901-e38a-4bf3-888b-72214adca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0AF63-DC95-4C5E-A6E9-DEE3131D3216}"/>
</file>

<file path=customXml/itemProps2.xml><?xml version="1.0" encoding="utf-8"?>
<ds:datastoreItem xmlns:ds="http://schemas.openxmlformats.org/officeDocument/2006/customXml" ds:itemID="{792C5450-E746-4D23-98B4-BF6A1E087312}"/>
</file>

<file path=customXml/itemProps3.xml><?xml version="1.0" encoding="utf-8"?>
<ds:datastoreItem xmlns:ds="http://schemas.openxmlformats.org/officeDocument/2006/customXml" ds:itemID="{560761E5-695D-4C84-A6D8-7512A9498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Install Project Standard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Rossela Mansilla</dc:creator>
  <cp:keywords/>
  <dc:description/>
  <cp:lastModifiedBy>OPG.EE_004</cp:lastModifiedBy>
  <cp:revision/>
  <dcterms:created xsi:type="dcterms:W3CDTF">2024-04-30T21:13:04Z</dcterms:created>
  <dcterms:modified xsi:type="dcterms:W3CDTF">2024-05-28T19:41:48Z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0x010100678F4089885E544E857516C3C5FEAE16</vt:lpwstr>
  </property>
</Properties>
</file>